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30" windowWidth="20190" windowHeight="8265"/>
  </bookViews>
  <sheets>
    <sheet name="individual data" sheetId="1" r:id="rId1"/>
    <sheet name="Column description" sheetId="8" r:id="rId2"/>
  </sheets>
  <calcPr calcId="145621"/>
</workbook>
</file>

<file path=xl/sharedStrings.xml><?xml version="1.0" encoding="utf-8"?>
<sst xmlns="http://schemas.openxmlformats.org/spreadsheetml/2006/main" count="5862" uniqueCount="482">
  <si>
    <t>banked_sample_id</t>
  </si>
  <si>
    <t>coldate</t>
  </si>
  <si>
    <t>country</t>
  </si>
  <si>
    <t>collection_site_lat</t>
  </si>
  <si>
    <t>collection_site_long</t>
  </si>
  <si>
    <t>sex</t>
  </si>
  <si>
    <t>life_stage</t>
  </si>
  <si>
    <t>food_state</t>
  </si>
  <si>
    <t>01039-358</t>
  </si>
  <si>
    <t>01061-057</t>
  </si>
  <si>
    <t>01061-488</t>
  </si>
  <si>
    <t>01070-211</t>
  </si>
  <si>
    <t>01073-073</t>
  </si>
  <si>
    <t>01073-213</t>
  </si>
  <si>
    <t>01076-129</t>
  </si>
  <si>
    <t>28SIGS-540</t>
  </si>
  <si>
    <t>28SIGS-649</t>
  </si>
  <si>
    <t>28S_Fanello</t>
  </si>
  <si>
    <t>28S_Favia</t>
  </si>
  <si>
    <t>28S_Seq</t>
  </si>
  <si>
    <t>SINEX</t>
  </si>
  <si>
    <t>09ETI007</t>
  </si>
  <si>
    <t>Eticoga</t>
  </si>
  <si>
    <t>Guinea-Bissau</t>
  </si>
  <si>
    <t>f</t>
  </si>
  <si>
    <t>F0 adults</t>
  </si>
  <si>
    <t>blood-fed</t>
  </si>
  <si>
    <t>S</t>
  </si>
  <si>
    <t>POS</t>
  </si>
  <si>
    <t>09ANA001</t>
  </si>
  <si>
    <t>Ponta Anabaca</t>
  </si>
  <si>
    <t>Gambiae</t>
  </si>
  <si>
    <t>09ANA002</t>
  </si>
  <si>
    <t>no amplification</t>
  </si>
  <si>
    <t>NEG</t>
  </si>
  <si>
    <t>09ANA003</t>
  </si>
  <si>
    <t>09ANA004</t>
  </si>
  <si>
    <t>09ANA005</t>
  </si>
  <si>
    <t>09ANA006</t>
  </si>
  <si>
    <t>x</t>
  </si>
  <si>
    <t>09ANA007</t>
  </si>
  <si>
    <t>09ANA008</t>
  </si>
  <si>
    <t>09ANA009</t>
  </si>
  <si>
    <t>09ANA010</t>
  </si>
  <si>
    <t>09ANA011</t>
  </si>
  <si>
    <t>09ANA012</t>
  </si>
  <si>
    <t>09ANA022</t>
  </si>
  <si>
    <t>half-gravid</t>
  </si>
  <si>
    <t>09ANA023</t>
  </si>
  <si>
    <t>09ANA024</t>
  </si>
  <si>
    <t>09ANA025</t>
  </si>
  <si>
    <t>09ANA026</t>
  </si>
  <si>
    <t>09ANA027</t>
  </si>
  <si>
    <t>09ANA028</t>
  </si>
  <si>
    <t>09ANA029</t>
  </si>
  <si>
    <t>09ANA030</t>
  </si>
  <si>
    <t>09ANA031</t>
  </si>
  <si>
    <t>09ANA032</t>
  </si>
  <si>
    <t>09ANA033</t>
  </si>
  <si>
    <t>09ANA034</t>
  </si>
  <si>
    <t>09ANA035</t>
  </si>
  <si>
    <t>09ANA036</t>
  </si>
  <si>
    <t>09ANA037</t>
  </si>
  <si>
    <t>09ANA038</t>
  </si>
  <si>
    <t>09ANA039</t>
  </si>
  <si>
    <t>09ANA040</t>
  </si>
  <si>
    <t>09ANA041</t>
  </si>
  <si>
    <t>09ANA042</t>
  </si>
  <si>
    <t>09ANA043</t>
  </si>
  <si>
    <t>09ANA044</t>
  </si>
  <si>
    <t>09ANA045</t>
  </si>
  <si>
    <t>09ANA046</t>
  </si>
  <si>
    <t>09ANA047</t>
  </si>
  <si>
    <t>09ANA048</t>
  </si>
  <si>
    <t>09ANA049</t>
  </si>
  <si>
    <t>09ANA050</t>
  </si>
  <si>
    <t>09ANA051</t>
  </si>
  <si>
    <t>09ANA052</t>
  </si>
  <si>
    <t>09ANA053</t>
  </si>
  <si>
    <t>09ANA054</t>
  </si>
  <si>
    <t>09ANA055</t>
  </si>
  <si>
    <t>09ANA056</t>
  </si>
  <si>
    <t>09ANA057</t>
  </si>
  <si>
    <t>09ANA058</t>
  </si>
  <si>
    <t>09ANA060</t>
  </si>
  <si>
    <t>09ANA061</t>
  </si>
  <si>
    <t>09ANA062</t>
  </si>
  <si>
    <t>09ANA063</t>
  </si>
  <si>
    <t>09ANA064</t>
  </si>
  <si>
    <t>09ETI001</t>
  </si>
  <si>
    <t>?;?</t>
  </si>
  <si>
    <t>H</t>
  </si>
  <si>
    <t>hybrid/S ?</t>
  </si>
  <si>
    <t>hybrid</t>
  </si>
  <si>
    <t>09ETI002</t>
  </si>
  <si>
    <t>M</t>
  </si>
  <si>
    <t>G</t>
  </si>
  <si>
    <t>09ETI003</t>
  </si>
  <si>
    <t>09ETI004</t>
  </si>
  <si>
    <t>09ETI005</t>
  </si>
  <si>
    <t>09ETI008</t>
  </si>
  <si>
    <t>Melas</t>
  </si>
  <si>
    <t>09ETI009</t>
  </si>
  <si>
    <t>09ETI010</t>
  </si>
  <si>
    <t>09ETI011</t>
  </si>
  <si>
    <t>09ETI015</t>
  </si>
  <si>
    <t>09ABU001</t>
  </si>
  <si>
    <t>Abu</t>
  </si>
  <si>
    <t>09ABU002</t>
  </si>
  <si>
    <t>09ABU003</t>
  </si>
  <si>
    <t>09ABU004</t>
  </si>
  <si>
    <t>09ABU005</t>
  </si>
  <si>
    <t>09ABU006</t>
  </si>
  <si>
    <t>09ABU008</t>
  </si>
  <si>
    <t>09ABU009</t>
  </si>
  <si>
    <t>09ABU011</t>
  </si>
  <si>
    <t>09ABU012</t>
  </si>
  <si>
    <t>09ABU013</t>
  </si>
  <si>
    <t>09ABU014</t>
  </si>
  <si>
    <t>09ABU015</t>
  </si>
  <si>
    <t>09ABU016</t>
  </si>
  <si>
    <t>09ABU017</t>
  </si>
  <si>
    <t>09ABU018</t>
  </si>
  <si>
    <t>09ABU020</t>
  </si>
  <si>
    <t>09ABU021</t>
  </si>
  <si>
    <t>09ABU022</t>
  </si>
  <si>
    <t>09ABU023</t>
  </si>
  <si>
    <t>09ABU024</t>
  </si>
  <si>
    <t>09ABU025</t>
  </si>
  <si>
    <t>09ABU026</t>
  </si>
  <si>
    <t>09ABU027</t>
  </si>
  <si>
    <t>09ABU028</t>
  </si>
  <si>
    <t>09ABU029</t>
  </si>
  <si>
    <t>09ABU030</t>
  </si>
  <si>
    <t>09ABU031</t>
  </si>
  <si>
    <t>09ABU033</t>
  </si>
  <si>
    <t>09ABU034</t>
  </si>
  <si>
    <t>09ABU035</t>
  </si>
  <si>
    <t>09ABU036</t>
  </si>
  <si>
    <t>09ABU037</t>
  </si>
  <si>
    <t>09ABU070</t>
  </si>
  <si>
    <t>09ABU071</t>
  </si>
  <si>
    <t>09ABU072</t>
  </si>
  <si>
    <t>09ABU073</t>
  </si>
  <si>
    <t>09ABU074</t>
  </si>
  <si>
    <t>09ABU075</t>
  </si>
  <si>
    <t>09ABU076</t>
  </si>
  <si>
    <t>09ABU077</t>
  </si>
  <si>
    <t>09ABU078</t>
  </si>
  <si>
    <t>09ABU079</t>
  </si>
  <si>
    <t>09ABU080</t>
  </si>
  <si>
    <t>09ABU081</t>
  </si>
  <si>
    <t>09ABU082</t>
  </si>
  <si>
    <t>09ABU083</t>
  </si>
  <si>
    <t>09ABU085</t>
  </si>
  <si>
    <t>09ABU086</t>
  </si>
  <si>
    <t>09BRU001</t>
  </si>
  <si>
    <t>09BRU002</t>
  </si>
  <si>
    <t>09BRU003</t>
  </si>
  <si>
    <t>09BRU004</t>
  </si>
  <si>
    <t>09BRU005</t>
  </si>
  <si>
    <t>09BRU006</t>
  </si>
  <si>
    <t>09BRU007</t>
  </si>
  <si>
    <t>09BRU008</t>
  </si>
  <si>
    <t>09BRU009</t>
  </si>
  <si>
    <t>09BRU010</t>
  </si>
  <si>
    <t>09BRU011</t>
  </si>
  <si>
    <t>09BRU012</t>
  </si>
  <si>
    <t>09ANT001</t>
  </si>
  <si>
    <t>Antula</t>
  </si>
  <si>
    <t>09ANT002</t>
  </si>
  <si>
    <t>09ANT003</t>
  </si>
  <si>
    <t>09ANT004</t>
  </si>
  <si>
    <t>09ANT005</t>
  </si>
  <si>
    <t>09ANT006</t>
  </si>
  <si>
    <t>09ANT007</t>
  </si>
  <si>
    <t>09ANT008</t>
  </si>
  <si>
    <t>09ANT010</t>
  </si>
  <si>
    <t>09ANT011</t>
  </si>
  <si>
    <t>09ANT012</t>
  </si>
  <si>
    <t>09ANT013</t>
  </si>
  <si>
    <t>09ANT014</t>
  </si>
  <si>
    <t>09ANT015</t>
  </si>
  <si>
    <t>09ANT016</t>
  </si>
  <si>
    <t>09ANT017</t>
  </si>
  <si>
    <t>09ANT018</t>
  </si>
  <si>
    <t>09ANT019</t>
  </si>
  <si>
    <t>09ANT020</t>
  </si>
  <si>
    <t>09ANT021</t>
  </si>
  <si>
    <t>09ANT022</t>
  </si>
  <si>
    <t>09ANT023</t>
  </si>
  <si>
    <t>09ANT024</t>
  </si>
  <si>
    <t>09ANT025</t>
  </si>
  <si>
    <t>09ANT026</t>
  </si>
  <si>
    <t>09ANT027</t>
  </si>
  <si>
    <t>M/hybrid ?</t>
  </si>
  <si>
    <t>09ANT028</t>
  </si>
  <si>
    <t>09ANT029</t>
  </si>
  <si>
    <t>mixed seq</t>
  </si>
  <si>
    <t>09ANT030</t>
  </si>
  <si>
    <t>09ANT031</t>
  </si>
  <si>
    <t>09ANT032</t>
  </si>
  <si>
    <t>09ANT033</t>
  </si>
  <si>
    <t>09ANT034</t>
  </si>
  <si>
    <t>09ANT035</t>
  </si>
  <si>
    <t>09ANT036</t>
  </si>
  <si>
    <t>09ANT037</t>
  </si>
  <si>
    <t>09ANT038</t>
  </si>
  <si>
    <t>09ANT039</t>
  </si>
  <si>
    <t>09ANT040</t>
  </si>
  <si>
    <t>09ANT041</t>
  </si>
  <si>
    <t>09ANT043</t>
  </si>
  <si>
    <t>09ANT044</t>
  </si>
  <si>
    <t>09ANT046</t>
  </si>
  <si>
    <t>09ANT047</t>
  </si>
  <si>
    <t>09ANT048</t>
  </si>
  <si>
    <t>09ANT061</t>
  </si>
  <si>
    <t>09ANT062</t>
  </si>
  <si>
    <t>09ANT063</t>
  </si>
  <si>
    <t>09ANT105</t>
  </si>
  <si>
    <t>09ANT106</t>
  </si>
  <si>
    <t>09ANT107</t>
  </si>
  <si>
    <t>09ANT108</t>
  </si>
  <si>
    <t>09ANT109</t>
  </si>
  <si>
    <t>09ANT110</t>
  </si>
  <si>
    <t>09ANT113</t>
  </si>
  <si>
    <t>09ANT114</t>
  </si>
  <si>
    <t>09ANT115</t>
  </si>
  <si>
    <t>09ANT116</t>
  </si>
  <si>
    <t>09ANT117</t>
  </si>
  <si>
    <t>09ANT119</t>
  </si>
  <si>
    <t>09ANT120</t>
  </si>
  <si>
    <t>09ANT121</t>
  </si>
  <si>
    <t>09ANT122</t>
  </si>
  <si>
    <t>09ANT123</t>
  </si>
  <si>
    <t>09ANT124</t>
  </si>
  <si>
    <t>09ANT125</t>
  </si>
  <si>
    <t>09ANT126</t>
  </si>
  <si>
    <t>09ANT127</t>
  </si>
  <si>
    <t>09ANT128</t>
  </si>
  <si>
    <t>09ANT129</t>
  </si>
  <si>
    <t>09ANT130</t>
  </si>
  <si>
    <t>09ANT131</t>
  </si>
  <si>
    <t>09ANT132</t>
  </si>
  <si>
    <t>09ANT133</t>
  </si>
  <si>
    <t>09ANT134</t>
  </si>
  <si>
    <t>09ANT135</t>
  </si>
  <si>
    <t>09ANT136</t>
  </si>
  <si>
    <t>09ANT137</t>
  </si>
  <si>
    <t>09ANT138</t>
  </si>
  <si>
    <t>09ANT140</t>
  </si>
  <si>
    <t>09ANT141</t>
  </si>
  <si>
    <t>09ANT142</t>
  </si>
  <si>
    <t>09ANT143</t>
  </si>
  <si>
    <t>09ANT144</t>
  </si>
  <si>
    <t>09ANT145</t>
  </si>
  <si>
    <t>09ANT146</t>
  </si>
  <si>
    <t>09ANT147</t>
  </si>
  <si>
    <t>09ANT148</t>
  </si>
  <si>
    <t>S/hybrid ?</t>
  </si>
  <si>
    <t>S/hybrid</t>
  </si>
  <si>
    <t>09ANT149</t>
  </si>
  <si>
    <t>09ANT150</t>
  </si>
  <si>
    <t>09ANT151</t>
  </si>
  <si>
    <t>09ANT152</t>
  </si>
  <si>
    <t>09ANT153</t>
  </si>
  <si>
    <t>09ANT154</t>
  </si>
  <si>
    <t>09ANT155</t>
  </si>
  <si>
    <t>09ANT156</t>
  </si>
  <si>
    <t>09ANT157</t>
  </si>
  <si>
    <t>09ANT158</t>
  </si>
  <si>
    <t>09ANT159</t>
  </si>
  <si>
    <t>09ANT160</t>
  </si>
  <si>
    <t>09ANT161</t>
  </si>
  <si>
    <t>09ANT162</t>
  </si>
  <si>
    <t>09ANT163</t>
  </si>
  <si>
    <t>NO RESULT</t>
  </si>
  <si>
    <t>09ANT164</t>
  </si>
  <si>
    <t>09ANT165</t>
  </si>
  <si>
    <t>09ANT166</t>
  </si>
  <si>
    <t>09ANT167</t>
  </si>
  <si>
    <t>09ANT168</t>
  </si>
  <si>
    <t>09ANT169</t>
  </si>
  <si>
    <t>09ANT170</t>
  </si>
  <si>
    <t>09ANT171</t>
  </si>
  <si>
    <t>09ANT172</t>
  </si>
  <si>
    <t>09ANT173</t>
  </si>
  <si>
    <t>09ANT174</t>
  </si>
  <si>
    <t>09ANT175</t>
  </si>
  <si>
    <t>09ANT176</t>
  </si>
  <si>
    <t>09ANT177</t>
  </si>
  <si>
    <t>09ANT178</t>
  </si>
  <si>
    <t>09ANT179</t>
  </si>
  <si>
    <t>09ANT180</t>
  </si>
  <si>
    <t>09ANT181</t>
  </si>
  <si>
    <t>09ANT182</t>
  </si>
  <si>
    <t>09ANT183</t>
  </si>
  <si>
    <t>09ANT184</t>
  </si>
  <si>
    <t>09ANT185</t>
  </si>
  <si>
    <t>09BBD001</t>
  </si>
  <si>
    <t>Bambadinca</t>
  </si>
  <si>
    <t>09BBD002</t>
  </si>
  <si>
    <t>09BBD003</t>
  </si>
  <si>
    <t>09BBD004</t>
  </si>
  <si>
    <t>09BBD005</t>
  </si>
  <si>
    <t>09BBD006</t>
  </si>
  <si>
    <t>09BBD007</t>
  </si>
  <si>
    <t>09BBD008</t>
  </si>
  <si>
    <t>09BBD009</t>
  </si>
  <si>
    <t>09BBD010</t>
  </si>
  <si>
    <t>09BBD011</t>
  </si>
  <si>
    <t>09BBD013</t>
  </si>
  <si>
    <t>09BBD014</t>
  </si>
  <si>
    <t>09BBD015</t>
  </si>
  <si>
    <t>09BBD016</t>
  </si>
  <si>
    <t>09BBD017</t>
  </si>
  <si>
    <t>09BBD018</t>
  </si>
  <si>
    <t>09BBD019</t>
  </si>
  <si>
    <t>09BBD020</t>
  </si>
  <si>
    <t>09BBD051</t>
  </si>
  <si>
    <t>09BBD052</t>
  </si>
  <si>
    <t>09BBD053</t>
  </si>
  <si>
    <t>09BBD055</t>
  </si>
  <si>
    <t>09BBD056</t>
  </si>
  <si>
    <t>09BBD057</t>
  </si>
  <si>
    <t>09PRA001</t>
  </si>
  <si>
    <t>Prabis</t>
  </si>
  <si>
    <t>09PRA002</t>
  </si>
  <si>
    <t>09PRA003</t>
  </si>
  <si>
    <t>09PRA004</t>
  </si>
  <si>
    <t>09PRA005</t>
  </si>
  <si>
    <t>09PRA006</t>
  </si>
  <si>
    <t>09PRA007</t>
  </si>
  <si>
    <t>09PRA008</t>
  </si>
  <si>
    <t>09PRA009</t>
  </si>
  <si>
    <t>09PRA010</t>
  </si>
  <si>
    <t>09PRA011</t>
  </si>
  <si>
    <t>09PRA012</t>
  </si>
  <si>
    <t>09PRA013</t>
  </si>
  <si>
    <t>09PRA014</t>
  </si>
  <si>
    <t>09PRA015</t>
  </si>
  <si>
    <t>09PRA016</t>
  </si>
  <si>
    <t>09PRA017</t>
  </si>
  <si>
    <t>09PRA018</t>
  </si>
  <si>
    <t>09PRA019</t>
  </si>
  <si>
    <t>09PRA020</t>
  </si>
  <si>
    <t>09PRA021</t>
  </si>
  <si>
    <t>09PRA022</t>
  </si>
  <si>
    <t>09PRA023</t>
  </si>
  <si>
    <t>09PRA024</t>
  </si>
  <si>
    <t>09PRA025</t>
  </si>
  <si>
    <t>09PRA026</t>
  </si>
  <si>
    <t>09PRA027</t>
  </si>
  <si>
    <t>09PRA028</t>
  </si>
  <si>
    <t>09PRA029</t>
  </si>
  <si>
    <t>09PRA030</t>
  </si>
  <si>
    <t>09PRA031</t>
  </si>
  <si>
    <t>09PRA032</t>
  </si>
  <si>
    <t>09PRA034</t>
  </si>
  <si>
    <t>09PRA035</t>
  </si>
  <si>
    <t>09PRA036</t>
  </si>
  <si>
    <t>09PRA037</t>
  </si>
  <si>
    <t>09PRA038</t>
  </si>
  <si>
    <t>09PRA039</t>
  </si>
  <si>
    <t>09PRA040</t>
  </si>
  <si>
    <t>09PRA041</t>
  </si>
  <si>
    <t>09PRA042</t>
  </si>
  <si>
    <t>09PRA043</t>
  </si>
  <si>
    <t>09PRA044</t>
  </si>
  <si>
    <t>09PRA045</t>
  </si>
  <si>
    <t>09PRA047</t>
  </si>
  <si>
    <t>09PRA048</t>
  </si>
  <si>
    <t>09PRA049</t>
  </si>
  <si>
    <t>09PRA050</t>
  </si>
  <si>
    <t>09PRA051</t>
  </si>
  <si>
    <t>09PRA052</t>
  </si>
  <si>
    <t>09PRA053</t>
  </si>
  <si>
    <t>09PRA054</t>
  </si>
  <si>
    <t>09PRA055</t>
  </si>
  <si>
    <t>09PRA056</t>
  </si>
  <si>
    <t>09PRA057</t>
  </si>
  <si>
    <t>09PRA058</t>
  </si>
  <si>
    <t>09PRA059</t>
  </si>
  <si>
    <t>09PRA060</t>
  </si>
  <si>
    <t>09PRA101</t>
  </si>
  <si>
    <t>09PRA102</t>
  </si>
  <si>
    <t>09PRA104</t>
  </si>
  <si>
    <t>09PRA105</t>
  </si>
  <si>
    <t>09PRA106</t>
  </si>
  <si>
    <t>09PRA107</t>
  </si>
  <si>
    <t>09PRA108</t>
  </si>
  <si>
    <t>09PRA110</t>
  </si>
  <si>
    <t>09PRA111</t>
  </si>
  <si>
    <t>09PRA112</t>
  </si>
  <si>
    <t>09PRA113</t>
  </si>
  <si>
    <t>09PRA114</t>
  </si>
  <si>
    <t>09PRA115</t>
  </si>
  <si>
    <t>09PRA116</t>
  </si>
  <si>
    <t>09PRA117</t>
  </si>
  <si>
    <t>09PRA118</t>
  </si>
  <si>
    <t>09PRA119</t>
  </si>
  <si>
    <t>09PRA120</t>
  </si>
  <si>
    <t>09PRA122</t>
  </si>
  <si>
    <t>09PRA124</t>
  </si>
  <si>
    <t>09PRA126</t>
  </si>
  <si>
    <t>09PRA128</t>
  </si>
  <si>
    <t>09PRA129</t>
  </si>
  <si>
    <t>09PRA130</t>
  </si>
  <si>
    <t>09PRA131</t>
  </si>
  <si>
    <t>09PRA132</t>
  </si>
  <si>
    <t>09PRA133</t>
  </si>
  <si>
    <t>09PRA134</t>
  </si>
  <si>
    <t>09PRA136</t>
  </si>
  <si>
    <t>09PRA137</t>
  </si>
  <si>
    <t>09PRA138</t>
  </si>
  <si>
    <t>09PRA139</t>
  </si>
  <si>
    <t>09PRA140</t>
  </si>
  <si>
    <t>09PRA141</t>
  </si>
  <si>
    <t>09PRA142</t>
  </si>
  <si>
    <t>09PRA143</t>
  </si>
  <si>
    <t>09PRA144</t>
  </si>
  <si>
    <t>09PRA145</t>
  </si>
  <si>
    <t>09PRA146</t>
  </si>
  <si>
    <t>09PRA147</t>
  </si>
  <si>
    <t>09PRA148</t>
  </si>
  <si>
    <t>09CAN001</t>
  </si>
  <si>
    <t>Canjufa</t>
  </si>
  <si>
    <t>09CAN002</t>
  </si>
  <si>
    <t>09CAN003</t>
  </si>
  <si>
    <t>09CAN004</t>
  </si>
  <si>
    <t>09ETI006</t>
  </si>
  <si>
    <t>C</t>
  </si>
  <si>
    <t>T</t>
  </si>
  <si>
    <t>A</t>
  </si>
  <si>
    <t>coluzzii</t>
  </si>
  <si>
    <t>gambiae</t>
  </si>
  <si>
    <t>gambiae sensu lato</t>
  </si>
  <si>
    <t>melas</t>
  </si>
  <si>
    <t>pharoensis</t>
  </si>
  <si>
    <t>collection_site</t>
  </si>
  <si>
    <t>Plasmodium falciparum Infection</t>
  </si>
  <si>
    <t>Species</t>
  </si>
  <si>
    <t>CC</t>
  </si>
  <si>
    <t>TT</t>
  </si>
  <si>
    <t>AA</t>
  </si>
  <si>
    <t>GG</t>
  </si>
  <si>
    <t>TC</t>
  </si>
  <si>
    <t>CA</t>
  </si>
  <si>
    <t>AC</t>
  </si>
  <si>
    <t>CT</t>
  </si>
  <si>
    <t>TA</t>
  </si>
  <si>
    <t>GA</t>
  </si>
  <si>
    <t>TG</t>
  </si>
  <si>
    <t>GT</t>
  </si>
  <si>
    <t>AG</t>
  </si>
  <si>
    <t>??</t>
  </si>
  <si>
    <t>AT</t>
  </si>
  <si>
    <t>CSP concentration</t>
  </si>
  <si>
    <t>Scott PCR</t>
  </si>
  <si>
    <t>M/S Hybrid</t>
  </si>
  <si>
    <t>gambiae specific allele</t>
  </si>
  <si>
    <t>coluzzii specific allele</t>
  </si>
  <si>
    <t>Column names</t>
  </si>
  <si>
    <t>Description</t>
  </si>
  <si>
    <t>unique sample id</t>
  </si>
  <si>
    <t>date when sample was collected in Guinea-Bissau</t>
  </si>
  <si>
    <t>town where sample was collected</t>
  </si>
  <si>
    <t>country of origin</t>
  </si>
  <si>
    <t>collection site latitude</t>
  </si>
  <si>
    <t>collection site longitude</t>
  </si>
  <si>
    <t>life stage of specimen at time of collection</t>
  </si>
  <si>
    <t>half-gravid refers to the state where blood meal is 60-70% diggested; blood fed refers to mosquitoes that had blood in its abdomen at time of collection but not half-gravid</t>
  </si>
  <si>
    <t>consensus species designation from multiple assays</t>
  </si>
  <si>
    <t>POS refers to mosquitoes infected with Plasmodium falciparum detected by the presence of circumsprozoite protein in its head/thorax tissue. NEG refers uninfected mosquitoes</t>
  </si>
  <si>
    <t>concentration of circumsprozoite protein measured from CSP-ELISA.</t>
  </si>
  <si>
    <r>
      <t xml:space="preserve">Species diagnostic PCR result that distinguishes </t>
    </r>
    <r>
      <rPr>
        <i/>
        <sz val="9"/>
        <color theme="1"/>
        <rFont val="Calibri"/>
        <family val="2"/>
        <scheme val="minor"/>
      </rPr>
      <t xml:space="preserve">A. arabiensis, A. melas </t>
    </r>
    <r>
      <rPr>
        <sz val="9"/>
        <color theme="1"/>
        <rFont val="Calibri"/>
        <family val="2"/>
        <scheme val="minor"/>
      </rPr>
      <t xml:space="preserve">and </t>
    </r>
    <r>
      <rPr>
        <i/>
        <sz val="9"/>
        <color theme="1"/>
        <rFont val="Calibri"/>
        <family val="2"/>
        <scheme val="minor"/>
      </rPr>
      <t xml:space="preserve">A. gambiae s.s. </t>
    </r>
    <r>
      <rPr>
        <sz val="9"/>
        <color theme="1"/>
        <rFont val="Calibri"/>
        <family val="2"/>
        <scheme val="minor"/>
      </rPr>
      <t>(</t>
    </r>
    <r>
      <rPr>
        <i/>
        <sz val="9"/>
        <color theme="1"/>
        <rFont val="Calibri"/>
        <family val="2"/>
        <scheme val="minor"/>
      </rPr>
      <t xml:space="preserve">A. coluzzii + A. gambiae </t>
    </r>
    <r>
      <rPr>
        <sz val="9"/>
        <color theme="1"/>
        <rFont val="Calibri"/>
        <family val="2"/>
        <scheme val="minor"/>
      </rPr>
      <t>)</t>
    </r>
  </si>
  <si>
    <r>
      <t xml:space="preserve">Result of a divergence island SNP on X using iplex; also the same marker that Fanello or Favia uses to distinguish </t>
    </r>
    <r>
      <rPr>
        <i/>
        <sz val="9"/>
        <color theme="1"/>
        <rFont val="Calibri"/>
        <family val="2"/>
        <scheme val="minor"/>
      </rPr>
      <t xml:space="preserve">A. coluzzii </t>
    </r>
    <r>
      <rPr>
        <sz val="9"/>
        <color theme="1"/>
        <rFont val="Calibri"/>
        <family val="2"/>
        <scheme val="minor"/>
      </rPr>
      <t xml:space="preserve">from </t>
    </r>
    <r>
      <rPr>
        <i/>
        <sz val="9"/>
        <color theme="1"/>
        <rFont val="Calibri"/>
        <family val="2"/>
        <scheme val="minor"/>
      </rPr>
      <t>A. gambiae</t>
    </r>
  </si>
  <si>
    <t>Result of a divergence island SNP on X using iplex</t>
  </si>
  <si>
    <r>
      <t xml:space="preserve">Species diagnostic RFLP result that distinguishes </t>
    </r>
    <r>
      <rPr>
        <i/>
        <sz val="9"/>
        <color theme="1"/>
        <rFont val="Calibri"/>
        <family val="2"/>
        <scheme val="minor"/>
      </rPr>
      <t xml:space="preserve">A. coluzzii </t>
    </r>
    <r>
      <rPr>
        <sz val="9"/>
        <color theme="1"/>
        <rFont val="Calibri"/>
        <family val="2"/>
        <scheme val="minor"/>
      </rPr>
      <t xml:space="preserve">and </t>
    </r>
    <r>
      <rPr>
        <i/>
        <sz val="9"/>
        <color theme="1"/>
        <rFont val="Calibri"/>
        <family val="2"/>
        <scheme val="minor"/>
      </rPr>
      <t>A. gambiae</t>
    </r>
  </si>
  <si>
    <r>
      <t xml:space="preserve">Species diagnostic PCR result that distinguishes </t>
    </r>
    <r>
      <rPr>
        <i/>
        <sz val="9"/>
        <color theme="1"/>
        <rFont val="Calibri"/>
        <family val="2"/>
        <scheme val="minor"/>
      </rPr>
      <t xml:space="preserve">A. coluzzii </t>
    </r>
    <r>
      <rPr>
        <sz val="9"/>
        <color theme="1"/>
        <rFont val="Calibri"/>
        <family val="2"/>
        <scheme val="minor"/>
      </rPr>
      <t xml:space="preserve">and </t>
    </r>
    <r>
      <rPr>
        <i/>
        <sz val="9"/>
        <color theme="1"/>
        <rFont val="Calibri"/>
        <family val="2"/>
        <scheme val="minor"/>
      </rPr>
      <t>A. gambiae</t>
    </r>
  </si>
  <si>
    <t>species designation by sequencing 28S IGS regions using conventional sanger sequencing platform.</t>
  </si>
  <si>
    <t>Brus</t>
  </si>
</sst>
</file>

<file path=xl/styles.xml><?xml version="1.0" encoding="utf-8"?>
<styleSheet xmlns="http://schemas.openxmlformats.org/spreadsheetml/2006/main">
  <fonts count="3"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1" fillId="0" borderId="0" xfId="0" applyFont="1"/>
  </cellXfs>
  <cellStyles count="1">
    <cellStyle name="Normal" xfId="0" builtinId="0"/>
  </cellStyles>
  <dxfs count="4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  <fill>
        <patternFill>
          <bgColor rgb="FF002060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83"/>
  <sheetViews>
    <sheetView tabSelected="1" zoomScale="85" zoomScaleNormal="85" workbookViewId="0">
      <pane xSplit="1" ySplit="3" topLeftCell="J4" activePane="bottomRight" state="frozen"/>
      <selection pane="topRight" activeCell="B1" sqref="B1"/>
      <selection pane="bottomLeft" activeCell="A2" sqref="A2"/>
      <selection pane="bottomRight" activeCell="O20" sqref="O20"/>
    </sheetView>
  </sheetViews>
  <sheetFormatPr defaultRowHeight="12"/>
  <cols>
    <col min="1" max="1" width="19" bestFit="1" customWidth="1"/>
    <col min="2" max="2" width="11.5" bestFit="1" customWidth="1"/>
    <col min="3" max="3" width="17.83203125" bestFit="1" customWidth="1"/>
    <col min="4" max="4" width="15" bestFit="1" customWidth="1"/>
    <col min="5" max="5" width="18.5" bestFit="1" customWidth="1"/>
    <col min="6" max="6" width="20" bestFit="1" customWidth="1"/>
    <col min="7" max="7" width="4.5" bestFit="1" customWidth="1"/>
    <col min="8" max="8" width="10.33203125" bestFit="1" customWidth="1"/>
    <col min="9" max="9" width="11.1640625" bestFit="1" customWidth="1"/>
    <col min="10" max="10" width="19.6640625" bestFit="1" customWidth="1"/>
    <col min="11" max="11" width="32.33203125" bestFit="1" customWidth="1"/>
    <col min="12" max="12" width="18.83203125" bestFit="1" customWidth="1"/>
    <col min="13" max="13" width="16.5" bestFit="1" customWidth="1"/>
    <col min="14" max="14" width="12.83203125" customWidth="1"/>
    <col min="15" max="15" width="12.83203125" bestFit="1" customWidth="1"/>
    <col min="16" max="16" width="11.33203125" bestFit="1" customWidth="1"/>
    <col min="17" max="18" width="11" bestFit="1" customWidth="1"/>
    <col min="19" max="19" width="10.5" bestFit="1" customWidth="1"/>
    <col min="20" max="20" width="11.33203125" bestFit="1" customWidth="1"/>
    <col min="21" max="22" width="11" bestFit="1" customWidth="1"/>
    <col min="23" max="23" width="12.83203125" bestFit="1" customWidth="1"/>
    <col min="24" max="24" width="16.5" bestFit="1" customWidth="1"/>
    <col min="25" max="25" width="7" bestFit="1" customWidth="1"/>
    <col min="26" max="26" width="11" bestFit="1" customWidth="1"/>
  </cols>
  <sheetData>
    <row r="1" spans="1:26">
      <c r="M1" s="2" t="s">
        <v>460</v>
      </c>
      <c r="N1" t="s">
        <v>431</v>
      </c>
      <c r="O1" t="s">
        <v>432</v>
      </c>
      <c r="P1" t="s">
        <v>433</v>
      </c>
      <c r="Q1" t="s">
        <v>431</v>
      </c>
      <c r="R1" t="s">
        <v>432</v>
      </c>
      <c r="S1" t="s">
        <v>96</v>
      </c>
      <c r="T1" t="s">
        <v>432</v>
      </c>
      <c r="U1" t="s">
        <v>433</v>
      </c>
      <c r="V1" t="s">
        <v>96</v>
      </c>
    </row>
    <row r="2" spans="1:26">
      <c r="M2" s="2" t="s">
        <v>461</v>
      </c>
      <c r="N2" t="s">
        <v>432</v>
      </c>
      <c r="O2" t="s">
        <v>433</v>
      </c>
      <c r="P2" t="s">
        <v>431</v>
      </c>
      <c r="Q2" t="s">
        <v>432</v>
      </c>
      <c r="R2" t="s">
        <v>433</v>
      </c>
      <c r="S2" t="s">
        <v>433</v>
      </c>
      <c r="T2" t="s">
        <v>96</v>
      </c>
      <c r="U2" t="s">
        <v>96</v>
      </c>
      <c r="V2" t="s">
        <v>432</v>
      </c>
    </row>
    <row r="3" spans="1:26">
      <c r="A3" t="s">
        <v>0</v>
      </c>
      <c r="B3" t="s">
        <v>1</v>
      </c>
      <c r="C3" t="s">
        <v>439</v>
      </c>
      <c r="D3" t="s">
        <v>2</v>
      </c>
      <c r="E3" t="s">
        <v>3</v>
      </c>
      <c r="F3" t="s">
        <v>4</v>
      </c>
      <c r="G3" t="s">
        <v>5</v>
      </c>
      <c r="H3" t="s">
        <v>6</v>
      </c>
      <c r="I3" t="s">
        <v>7</v>
      </c>
      <c r="J3" t="s">
        <v>441</v>
      </c>
      <c r="K3" t="s">
        <v>440</v>
      </c>
      <c r="L3" t="s">
        <v>457</v>
      </c>
      <c r="M3" t="s">
        <v>458</v>
      </c>
      <c r="N3" t="s">
        <v>15</v>
      </c>
      <c r="O3" t="s">
        <v>16</v>
      </c>
      <c r="P3" t="s">
        <v>8</v>
      </c>
      <c r="Q3" t="s">
        <v>9</v>
      </c>
      <c r="R3" t="s">
        <v>10</v>
      </c>
      <c r="S3" t="s">
        <v>11</v>
      </c>
      <c r="T3" t="s">
        <v>12</v>
      </c>
      <c r="U3" t="s">
        <v>13</v>
      </c>
      <c r="V3" t="s">
        <v>14</v>
      </c>
      <c r="W3" t="s">
        <v>17</v>
      </c>
      <c r="X3" t="s">
        <v>18</v>
      </c>
      <c r="Y3" t="s">
        <v>20</v>
      </c>
      <c r="Z3" t="s">
        <v>19</v>
      </c>
    </row>
    <row r="4" spans="1:26">
      <c r="A4" t="s">
        <v>425</v>
      </c>
      <c r="B4" s="1">
        <v>40124</v>
      </c>
      <c r="C4" t="s">
        <v>426</v>
      </c>
      <c r="D4" t="s">
        <v>23</v>
      </c>
      <c r="E4">
        <v>12.431889999999999</v>
      </c>
      <c r="F4">
        <v>-14.126620000000001</v>
      </c>
      <c r="G4" t="s">
        <v>24</v>
      </c>
      <c r="H4" t="s">
        <v>25</v>
      </c>
      <c r="I4" t="s">
        <v>47</v>
      </c>
      <c r="J4" t="s">
        <v>435</v>
      </c>
      <c r="K4" t="s">
        <v>34</v>
      </c>
      <c r="L4">
        <v>-1.900082418</v>
      </c>
      <c r="N4" t="s">
        <v>442</v>
      </c>
      <c r="O4" t="s">
        <v>443</v>
      </c>
      <c r="P4" t="s">
        <v>444</v>
      </c>
      <c r="Q4" t="s">
        <v>442</v>
      </c>
      <c r="R4" t="s">
        <v>443</v>
      </c>
      <c r="S4" t="s">
        <v>445</v>
      </c>
      <c r="T4" t="s">
        <v>443</v>
      </c>
      <c r="U4" t="s">
        <v>444</v>
      </c>
      <c r="V4" t="s">
        <v>445</v>
      </c>
      <c r="W4" t="s">
        <v>27</v>
      </c>
      <c r="X4" t="s">
        <v>27</v>
      </c>
    </row>
    <row r="5" spans="1:26">
      <c r="A5" t="s">
        <v>427</v>
      </c>
      <c r="B5" s="1">
        <v>40124</v>
      </c>
      <c r="C5" t="s">
        <v>426</v>
      </c>
      <c r="D5" t="s">
        <v>23</v>
      </c>
      <c r="E5">
        <v>12.431889999999999</v>
      </c>
      <c r="F5">
        <v>-14.126620000000001</v>
      </c>
      <c r="G5" t="s">
        <v>24</v>
      </c>
      <c r="H5" t="s">
        <v>25</v>
      </c>
      <c r="I5" t="s">
        <v>47</v>
      </c>
      <c r="J5" t="s">
        <v>434</v>
      </c>
      <c r="K5" t="s">
        <v>34</v>
      </c>
      <c r="L5">
        <v>-1.1970197789999999</v>
      </c>
      <c r="N5" t="s">
        <v>443</v>
      </c>
      <c r="O5" t="s">
        <v>444</v>
      </c>
      <c r="P5" t="s">
        <v>442</v>
      </c>
      <c r="Q5" t="s">
        <v>443</v>
      </c>
      <c r="R5" t="s">
        <v>444</v>
      </c>
      <c r="S5" t="s">
        <v>444</v>
      </c>
      <c r="T5" t="s">
        <v>445</v>
      </c>
      <c r="U5" t="s">
        <v>445</v>
      </c>
      <c r="V5" t="s">
        <v>443</v>
      </c>
      <c r="W5" t="s">
        <v>93</v>
      </c>
    </row>
    <row r="6" spans="1:26">
      <c r="A6" t="s">
        <v>428</v>
      </c>
      <c r="B6" s="1">
        <v>40124</v>
      </c>
      <c r="C6" t="s">
        <v>426</v>
      </c>
      <c r="D6" t="s">
        <v>23</v>
      </c>
      <c r="E6">
        <v>12.431889999999999</v>
      </c>
      <c r="F6">
        <v>-14.126620000000001</v>
      </c>
      <c r="G6" t="s">
        <v>24</v>
      </c>
      <c r="H6" t="s">
        <v>25</v>
      </c>
      <c r="I6" t="s">
        <v>47</v>
      </c>
      <c r="J6" t="s">
        <v>435</v>
      </c>
      <c r="K6" t="s">
        <v>28</v>
      </c>
      <c r="L6">
        <v>6.6654101819999996</v>
      </c>
      <c r="N6" t="s">
        <v>442</v>
      </c>
      <c r="O6" t="s">
        <v>443</v>
      </c>
      <c r="P6" t="s">
        <v>444</v>
      </c>
      <c r="Q6" t="s">
        <v>442</v>
      </c>
      <c r="R6" t="s">
        <v>443</v>
      </c>
      <c r="S6" t="s">
        <v>445</v>
      </c>
      <c r="T6" t="s">
        <v>443</v>
      </c>
      <c r="U6" t="s">
        <v>444</v>
      </c>
      <c r="V6" t="s">
        <v>445</v>
      </c>
      <c r="W6" t="s">
        <v>27</v>
      </c>
      <c r="X6" t="s">
        <v>27</v>
      </c>
    </row>
    <row r="7" spans="1:26">
      <c r="A7" t="s">
        <v>429</v>
      </c>
      <c r="B7" s="1">
        <v>40124</v>
      </c>
      <c r="C7" t="s">
        <v>426</v>
      </c>
      <c r="D7" t="s">
        <v>23</v>
      </c>
      <c r="E7">
        <v>12.431889999999999</v>
      </c>
      <c r="F7">
        <v>-14.126620000000001</v>
      </c>
      <c r="G7" t="s">
        <v>24</v>
      </c>
      <c r="H7" t="s">
        <v>25</v>
      </c>
      <c r="I7" t="s">
        <v>47</v>
      </c>
      <c r="J7" t="s">
        <v>93</v>
      </c>
      <c r="K7" t="s">
        <v>28</v>
      </c>
      <c r="L7">
        <v>6.196717284</v>
      </c>
      <c r="N7" t="s">
        <v>449</v>
      </c>
      <c r="O7" t="s">
        <v>450</v>
      </c>
      <c r="P7" t="s">
        <v>448</v>
      </c>
      <c r="Q7" t="s">
        <v>449</v>
      </c>
      <c r="R7" t="s">
        <v>450</v>
      </c>
      <c r="S7" t="s">
        <v>445</v>
      </c>
      <c r="T7" t="s">
        <v>443</v>
      </c>
      <c r="U7" t="s">
        <v>454</v>
      </c>
      <c r="V7" t="s">
        <v>453</v>
      </c>
      <c r="W7" t="s">
        <v>93</v>
      </c>
      <c r="X7" t="s">
        <v>93</v>
      </c>
    </row>
    <row r="8" spans="1:26">
      <c r="A8" t="s">
        <v>299</v>
      </c>
      <c r="B8" s="1">
        <v>40125</v>
      </c>
      <c r="C8" t="s">
        <v>300</v>
      </c>
      <c r="D8" t="s">
        <v>23</v>
      </c>
      <c r="E8">
        <v>12.02233</v>
      </c>
      <c r="F8">
        <v>-14.862</v>
      </c>
      <c r="G8" t="s">
        <v>24</v>
      </c>
      <c r="H8" t="s">
        <v>25</v>
      </c>
      <c r="I8" t="s">
        <v>47</v>
      </c>
      <c r="J8" t="s">
        <v>434</v>
      </c>
      <c r="K8" t="s">
        <v>34</v>
      </c>
      <c r="L8">
        <v>-1.068668111</v>
      </c>
      <c r="N8" t="s">
        <v>443</v>
      </c>
      <c r="O8" t="s">
        <v>444</v>
      </c>
      <c r="P8" t="s">
        <v>442</v>
      </c>
      <c r="Q8" t="s">
        <v>443</v>
      </c>
      <c r="R8" t="s">
        <v>444</v>
      </c>
      <c r="S8" t="s">
        <v>444</v>
      </c>
      <c r="T8" t="s">
        <v>445</v>
      </c>
      <c r="U8" t="s">
        <v>445</v>
      </c>
      <c r="V8" t="s">
        <v>443</v>
      </c>
      <c r="W8" t="s">
        <v>95</v>
      </c>
      <c r="X8" t="s">
        <v>95</v>
      </c>
      <c r="Z8" t="s">
        <v>95</v>
      </c>
    </row>
    <row r="9" spans="1:26">
      <c r="A9" t="s">
        <v>301</v>
      </c>
      <c r="B9" s="1">
        <v>40125</v>
      </c>
      <c r="C9" t="s">
        <v>300</v>
      </c>
      <c r="D9" t="s">
        <v>23</v>
      </c>
      <c r="E9">
        <v>12.02233</v>
      </c>
      <c r="F9">
        <v>-14.862</v>
      </c>
      <c r="G9" t="s">
        <v>24</v>
      </c>
      <c r="H9" t="s">
        <v>25</v>
      </c>
      <c r="I9" t="s">
        <v>47</v>
      </c>
      <c r="J9" t="s">
        <v>434</v>
      </c>
      <c r="K9" t="s">
        <v>34</v>
      </c>
      <c r="L9">
        <v>-0.87125792599999996</v>
      </c>
      <c r="W9" t="s">
        <v>95</v>
      </c>
      <c r="X9" t="s">
        <v>95</v>
      </c>
      <c r="Z9" t="s">
        <v>95</v>
      </c>
    </row>
    <row r="10" spans="1:26">
      <c r="A10" t="s">
        <v>302</v>
      </c>
      <c r="B10" s="1">
        <v>40125</v>
      </c>
      <c r="C10" t="s">
        <v>300</v>
      </c>
      <c r="D10" t="s">
        <v>23</v>
      </c>
      <c r="E10">
        <v>12.02233</v>
      </c>
      <c r="F10">
        <v>-14.862</v>
      </c>
      <c r="G10" t="s">
        <v>24</v>
      </c>
      <c r="H10" t="s">
        <v>25</v>
      </c>
      <c r="I10" t="s">
        <v>47</v>
      </c>
      <c r="J10" t="s">
        <v>434</v>
      </c>
      <c r="K10" t="s">
        <v>34</v>
      </c>
      <c r="L10">
        <v>-1.306152397</v>
      </c>
      <c r="N10" t="s">
        <v>443</v>
      </c>
      <c r="O10" t="s">
        <v>444</v>
      </c>
      <c r="P10" t="s">
        <v>442</v>
      </c>
      <c r="Q10" t="s">
        <v>443</v>
      </c>
      <c r="R10" t="s">
        <v>444</v>
      </c>
      <c r="S10" t="s">
        <v>444</v>
      </c>
      <c r="T10" t="s">
        <v>445</v>
      </c>
      <c r="U10" t="s">
        <v>445</v>
      </c>
      <c r="V10" t="s">
        <v>443</v>
      </c>
      <c r="W10" t="s">
        <v>95</v>
      </c>
      <c r="X10" t="s">
        <v>95</v>
      </c>
      <c r="Z10" t="s">
        <v>95</v>
      </c>
    </row>
    <row r="11" spans="1:26">
      <c r="A11" t="s">
        <v>303</v>
      </c>
      <c r="B11" s="1">
        <v>40125</v>
      </c>
      <c r="C11" t="s">
        <v>300</v>
      </c>
      <c r="D11" t="s">
        <v>23</v>
      </c>
      <c r="E11">
        <v>12.02233</v>
      </c>
      <c r="F11">
        <v>-14.862</v>
      </c>
      <c r="G11" t="s">
        <v>24</v>
      </c>
      <c r="H11" t="s">
        <v>25</v>
      </c>
      <c r="I11" t="s">
        <v>47</v>
      </c>
      <c r="J11" t="s">
        <v>434</v>
      </c>
      <c r="K11" t="s">
        <v>34</v>
      </c>
      <c r="L11">
        <v>-1.1363114249999999</v>
      </c>
      <c r="W11" t="s">
        <v>95</v>
      </c>
      <c r="X11" t="s">
        <v>95</v>
      </c>
      <c r="Z11" t="s">
        <v>95</v>
      </c>
    </row>
    <row r="12" spans="1:26">
      <c r="A12" t="s">
        <v>304</v>
      </c>
      <c r="B12" s="1">
        <v>40125</v>
      </c>
      <c r="C12" t="s">
        <v>300</v>
      </c>
      <c r="D12" t="s">
        <v>23</v>
      </c>
      <c r="E12">
        <v>12.02233</v>
      </c>
      <c r="F12">
        <v>-14.862</v>
      </c>
      <c r="G12" t="s">
        <v>24</v>
      </c>
      <c r="H12" t="s">
        <v>25</v>
      </c>
      <c r="I12" t="s">
        <v>47</v>
      </c>
      <c r="J12" t="s">
        <v>434</v>
      </c>
      <c r="K12" t="s">
        <v>34</v>
      </c>
      <c r="L12">
        <v>-0.88310575300000005</v>
      </c>
      <c r="N12" t="s">
        <v>443</v>
      </c>
      <c r="O12" t="s">
        <v>444</v>
      </c>
      <c r="P12" t="s">
        <v>442</v>
      </c>
      <c r="Q12" t="s">
        <v>443</v>
      </c>
      <c r="R12" t="s">
        <v>444</v>
      </c>
      <c r="S12" t="s">
        <v>444</v>
      </c>
      <c r="T12" t="s">
        <v>445</v>
      </c>
      <c r="U12" t="s">
        <v>445</v>
      </c>
      <c r="V12" t="s">
        <v>443</v>
      </c>
      <c r="W12" t="s">
        <v>95</v>
      </c>
      <c r="X12" t="s">
        <v>95</v>
      </c>
      <c r="Z12" t="s">
        <v>95</v>
      </c>
    </row>
    <row r="13" spans="1:26">
      <c r="A13" t="s">
        <v>305</v>
      </c>
      <c r="B13" s="1">
        <v>40125</v>
      </c>
      <c r="C13" t="s">
        <v>300</v>
      </c>
      <c r="D13" t="s">
        <v>23</v>
      </c>
      <c r="E13">
        <v>12.02233</v>
      </c>
      <c r="F13">
        <v>-14.862</v>
      </c>
      <c r="G13" t="s">
        <v>24</v>
      </c>
      <c r="H13" t="s">
        <v>25</v>
      </c>
      <c r="I13" t="s">
        <v>47</v>
      </c>
      <c r="J13" t="s">
        <v>434</v>
      </c>
      <c r="K13" t="s">
        <v>34</v>
      </c>
      <c r="L13">
        <v>-0.894924147</v>
      </c>
      <c r="N13" t="s">
        <v>443</v>
      </c>
      <c r="O13" t="s">
        <v>444</v>
      </c>
      <c r="P13" t="s">
        <v>442</v>
      </c>
      <c r="Q13" t="s">
        <v>443</v>
      </c>
      <c r="R13" t="s">
        <v>444</v>
      </c>
      <c r="S13" t="s">
        <v>444</v>
      </c>
      <c r="T13" t="s">
        <v>445</v>
      </c>
      <c r="U13" t="s">
        <v>445</v>
      </c>
      <c r="V13" t="s">
        <v>443</v>
      </c>
      <c r="W13" t="s">
        <v>95</v>
      </c>
      <c r="X13" t="s">
        <v>95</v>
      </c>
      <c r="Z13" t="s">
        <v>95</v>
      </c>
    </row>
    <row r="14" spans="1:26">
      <c r="A14" t="s">
        <v>306</v>
      </c>
      <c r="B14" s="1">
        <v>40125</v>
      </c>
      <c r="C14" t="s">
        <v>300</v>
      </c>
      <c r="D14" t="s">
        <v>23</v>
      </c>
      <c r="E14">
        <v>12.02233</v>
      </c>
      <c r="F14">
        <v>-14.862</v>
      </c>
      <c r="G14" t="s">
        <v>24</v>
      </c>
      <c r="H14" t="s">
        <v>25</v>
      </c>
      <c r="I14" t="s">
        <v>47</v>
      </c>
      <c r="J14" t="s">
        <v>434</v>
      </c>
      <c r="K14" t="s">
        <v>34</v>
      </c>
      <c r="L14">
        <v>-0.84747397300000005</v>
      </c>
      <c r="W14" t="s">
        <v>95</v>
      </c>
      <c r="X14" t="s">
        <v>95</v>
      </c>
      <c r="Z14" t="s">
        <v>95</v>
      </c>
    </row>
    <row r="15" spans="1:26">
      <c r="A15" t="s">
        <v>307</v>
      </c>
      <c r="B15" s="1">
        <v>40125</v>
      </c>
      <c r="C15" t="s">
        <v>300</v>
      </c>
      <c r="D15" t="s">
        <v>23</v>
      </c>
      <c r="E15">
        <v>12.02233</v>
      </c>
      <c r="F15">
        <v>-14.862</v>
      </c>
      <c r="G15" t="s">
        <v>24</v>
      </c>
      <c r="H15" t="s">
        <v>25</v>
      </c>
      <c r="I15" t="s">
        <v>47</v>
      </c>
      <c r="J15" t="s">
        <v>434</v>
      </c>
      <c r="K15" t="s">
        <v>34</v>
      </c>
      <c r="L15">
        <v>-1.306152397</v>
      </c>
      <c r="W15" t="s">
        <v>95</v>
      </c>
      <c r="X15" t="s">
        <v>95</v>
      </c>
      <c r="Z15" t="s">
        <v>95</v>
      </c>
    </row>
    <row r="16" spans="1:26">
      <c r="A16" t="s">
        <v>308</v>
      </c>
      <c r="B16" s="1">
        <v>40125</v>
      </c>
      <c r="C16" t="s">
        <v>300</v>
      </c>
      <c r="D16" t="s">
        <v>23</v>
      </c>
      <c r="E16">
        <v>12.02233</v>
      </c>
      <c r="F16">
        <v>-14.862</v>
      </c>
      <c r="G16" t="s">
        <v>24</v>
      </c>
      <c r="H16" t="s">
        <v>25</v>
      </c>
      <c r="I16" t="s">
        <v>47</v>
      </c>
      <c r="J16" t="s">
        <v>434</v>
      </c>
      <c r="K16" t="s">
        <v>34</v>
      </c>
      <c r="L16">
        <v>-0.61565456299999999</v>
      </c>
      <c r="W16" t="s">
        <v>95</v>
      </c>
      <c r="X16" t="s">
        <v>95</v>
      </c>
      <c r="Z16" t="s">
        <v>95</v>
      </c>
    </row>
    <row r="17" spans="1:26">
      <c r="A17" t="s">
        <v>309</v>
      </c>
      <c r="B17" s="1">
        <v>40125</v>
      </c>
      <c r="C17" t="s">
        <v>300</v>
      </c>
      <c r="D17" t="s">
        <v>23</v>
      </c>
      <c r="E17">
        <v>12.02233</v>
      </c>
      <c r="F17">
        <v>-14.862</v>
      </c>
      <c r="G17" t="s">
        <v>24</v>
      </c>
      <c r="H17" t="s">
        <v>25</v>
      </c>
      <c r="I17" t="s">
        <v>47</v>
      </c>
      <c r="J17" t="s">
        <v>434</v>
      </c>
      <c r="K17" t="s">
        <v>34</v>
      </c>
      <c r="L17">
        <v>-1.113881385</v>
      </c>
      <c r="W17" t="s">
        <v>95</v>
      </c>
      <c r="X17" t="s">
        <v>95</v>
      </c>
      <c r="Z17" t="s">
        <v>95</v>
      </c>
    </row>
    <row r="18" spans="1:26">
      <c r="A18" t="s">
        <v>310</v>
      </c>
      <c r="B18" s="1">
        <v>40125</v>
      </c>
      <c r="C18" t="s">
        <v>300</v>
      </c>
      <c r="D18" t="s">
        <v>23</v>
      </c>
      <c r="E18">
        <v>12.02233</v>
      </c>
      <c r="F18">
        <v>-14.862</v>
      </c>
      <c r="G18" t="s">
        <v>24</v>
      </c>
      <c r="H18" t="s">
        <v>25</v>
      </c>
      <c r="I18" t="s">
        <v>47</v>
      </c>
      <c r="J18" t="s">
        <v>434</v>
      </c>
      <c r="K18" t="s">
        <v>34</v>
      </c>
      <c r="L18">
        <v>-0.76330300399999995</v>
      </c>
      <c r="W18" t="s">
        <v>95</v>
      </c>
      <c r="X18" t="s">
        <v>95</v>
      </c>
    </row>
    <row r="19" spans="1:26">
      <c r="A19" t="s">
        <v>311</v>
      </c>
      <c r="B19" s="1">
        <v>40125</v>
      </c>
      <c r="C19" t="s">
        <v>300</v>
      </c>
      <c r="D19" t="s">
        <v>23</v>
      </c>
      <c r="E19">
        <v>12.02233</v>
      </c>
      <c r="F19">
        <v>-14.862</v>
      </c>
      <c r="G19" t="s">
        <v>24</v>
      </c>
      <c r="H19" t="s">
        <v>25</v>
      </c>
      <c r="I19" t="s">
        <v>26</v>
      </c>
      <c r="J19" t="s">
        <v>434</v>
      </c>
      <c r="K19" t="s">
        <v>34</v>
      </c>
      <c r="L19">
        <v>-1.2684192999999999</v>
      </c>
      <c r="W19" t="s">
        <v>95</v>
      </c>
      <c r="X19" t="s">
        <v>95</v>
      </c>
    </row>
    <row r="20" spans="1:26">
      <c r="A20" t="s">
        <v>312</v>
      </c>
      <c r="B20" s="1">
        <v>40125</v>
      </c>
      <c r="C20" t="s">
        <v>300</v>
      </c>
      <c r="D20" t="s">
        <v>23</v>
      </c>
      <c r="E20">
        <v>12.02233</v>
      </c>
      <c r="F20">
        <v>-14.862</v>
      </c>
      <c r="G20" t="s">
        <v>24</v>
      </c>
      <c r="H20" t="s">
        <v>25</v>
      </c>
      <c r="I20" t="s">
        <v>26</v>
      </c>
      <c r="J20" t="s">
        <v>434</v>
      </c>
      <c r="K20" t="s">
        <v>34</v>
      </c>
      <c r="L20">
        <v>-0.91847263599999995</v>
      </c>
      <c r="W20" t="s">
        <v>95</v>
      </c>
      <c r="X20" t="s">
        <v>95</v>
      </c>
    </row>
    <row r="21" spans="1:26">
      <c r="A21" t="s">
        <v>313</v>
      </c>
      <c r="B21" s="1">
        <v>40125</v>
      </c>
      <c r="C21" t="s">
        <v>300</v>
      </c>
      <c r="D21" t="s">
        <v>23</v>
      </c>
      <c r="E21">
        <v>12.02233</v>
      </c>
      <c r="F21">
        <v>-14.862</v>
      </c>
      <c r="G21" t="s">
        <v>24</v>
      </c>
      <c r="H21" t="s">
        <v>25</v>
      </c>
      <c r="I21" t="s">
        <v>26</v>
      </c>
      <c r="J21" t="s">
        <v>434</v>
      </c>
      <c r="K21" t="s">
        <v>28</v>
      </c>
      <c r="L21">
        <v>0.61169082500000005</v>
      </c>
      <c r="W21" t="s">
        <v>95</v>
      </c>
      <c r="X21" t="s">
        <v>95</v>
      </c>
    </row>
    <row r="22" spans="1:26">
      <c r="A22" t="s">
        <v>314</v>
      </c>
      <c r="B22" s="1">
        <v>40125</v>
      </c>
      <c r="C22" t="s">
        <v>300</v>
      </c>
      <c r="D22" t="s">
        <v>23</v>
      </c>
      <c r="E22">
        <v>12.02233</v>
      </c>
      <c r="F22">
        <v>-14.862</v>
      </c>
      <c r="G22" t="s">
        <v>24</v>
      </c>
      <c r="H22" t="s">
        <v>25</v>
      </c>
      <c r="I22" t="s">
        <v>26</v>
      </c>
      <c r="J22" t="s">
        <v>434</v>
      </c>
      <c r="K22" t="s">
        <v>34</v>
      </c>
      <c r="L22">
        <v>-0.81757847299999997</v>
      </c>
      <c r="W22" t="s">
        <v>95</v>
      </c>
      <c r="X22" t="s">
        <v>95</v>
      </c>
    </row>
    <row r="23" spans="1:26">
      <c r="A23" t="s">
        <v>315</v>
      </c>
      <c r="B23" s="1">
        <v>40125</v>
      </c>
      <c r="C23" t="s">
        <v>300</v>
      </c>
      <c r="D23" t="s">
        <v>23</v>
      </c>
      <c r="E23">
        <v>12.02233</v>
      </c>
      <c r="F23">
        <v>-14.862</v>
      </c>
      <c r="G23" t="s">
        <v>24</v>
      </c>
      <c r="H23" t="s">
        <v>25</v>
      </c>
      <c r="I23" t="s">
        <v>26</v>
      </c>
      <c r="J23" t="s">
        <v>434</v>
      </c>
      <c r="K23" t="s">
        <v>34</v>
      </c>
      <c r="L23">
        <v>-0.67768982200000005</v>
      </c>
      <c r="W23" t="s">
        <v>95</v>
      </c>
      <c r="X23" t="s">
        <v>95</v>
      </c>
    </row>
    <row r="24" spans="1:26">
      <c r="A24" t="s">
        <v>316</v>
      </c>
      <c r="B24" s="1">
        <v>40125</v>
      </c>
      <c r="C24" t="s">
        <v>300</v>
      </c>
      <c r="D24" t="s">
        <v>23</v>
      </c>
      <c r="E24">
        <v>12.02233</v>
      </c>
      <c r="F24">
        <v>-14.862</v>
      </c>
      <c r="G24" t="s">
        <v>24</v>
      </c>
      <c r="H24" t="s">
        <v>25</v>
      </c>
      <c r="I24" t="s">
        <v>26</v>
      </c>
      <c r="J24" t="s">
        <v>434</v>
      </c>
      <c r="K24" t="s">
        <v>34</v>
      </c>
      <c r="L24">
        <v>-1.18081831</v>
      </c>
      <c r="W24" t="s">
        <v>95</v>
      </c>
      <c r="X24" t="s">
        <v>95</v>
      </c>
    </row>
    <row r="25" spans="1:26">
      <c r="A25" t="s">
        <v>317</v>
      </c>
      <c r="B25" s="1">
        <v>40125</v>
      </c>
      <c r="C25" t="s">
        <v>300</v>
      </c>
      <c r="D25" t="s">
        <v>23</v>
      </c>
      <c r="E25">
        <v>12.02233</v>
      </c>
      <c r="F25">
        <v>-14.862</v>
      </c>
      <c r="G25" t="s">
        <v>24</v>
      </c>
      <c r="H25" t="s">
        <v>25</v>
      </c>
      <c r="I25" t="s">
        <v>26</v>
      </c>
      <c r="J25" t="s">
        <v>435</v>
      </c>
      <c r="K25" t="s">
        <v>34</v>
      </c>
      <c r="L25">
        <v>-0.69000857500000001</v>
      </c>
      <c r="W25" t="s">
        <v>27</v>
      </c>
      <c r="X25" t="s">
        <v>27</v>
      </c>
    </row>
    <row r="26" spans="1:26">
      <c r="A26" t="s">
        <v>318</v>
      </c>
      <c r="B26" s="1">
        <v>40125</v>
      </c>
      <c r="C26" t="s">
        <v>300</v>
      </c>
      <c r="D26" t="s">
        <v>23</v>
      </c>
      <c r="E26">
        <v>12.02233</v>
      </c>
      <c r="F26">
        <v>-14.862</v>
      </c>
      <c r="G26" t="s">
        <v>24</v>
      </c>
      <c r="H26" t="s">
        <v>25</v>
      </c>
      <c r="I26" t="s">
        <v>26</v>
      </c>
      <c r="J26" t="s">
        <v>434</v>
      </c>
      <c r="K26" t="s">
        <v>28</v>
      </c>
      <c r="L26">
        <v>1.337438235</v>
      </c>
      <c r="W26" t="s">
        <v>95</v>
      </c>
      <c r="X26" t="s">
        <v>95</v>
      </c>
    </row>
    <row r="27" spans="1:26">
      <c r="A27" t="s">
        <v>319</v>
      </c>
      <c r="B27" s="1">
        <v>40125</v>
      </c>
      <c r="C27" t="s">
        <v>300</v>
      </c>
      <c r="D27" t="s">
        <v>23</v>
      </c>
      <c r="E27">
        <v>12.02233</v>
      </c>
      <c r="F27">
        <v>-14.862</v>
      </c>
      <c r="G27" t="s">
        <v>24</v>
      </c>
      <c r="H27" t="s">
        <v>25</v>
      </c>
      <c r="I27" t="s">
        <v>47</v>
      </c>
      <c r="J27" t="s">
        <v>438</v>
      </c>
      <c r="K27" t="s">
        <v>34</v>
      </c>
      <c r="L27">
        <v>-0.78146105099999996</v>
      </c>
    </row>
    <row r="28" spans="1:26">
      <c r="A28" t="s">
        <v>320</v>
      </c>
      <c r="B28" s="1">
        <v>40125</v>
      </c>
      <c r="C28" t="s">
        <v>300</v>
      </c>
      <c r="D28" t="s">
        <v>23</v>
      </c>
      <c r="E28">
        <v>12.02233</v>
      </c>
      <c r="F28">
        <v>-14.862</v>
      </c>
      <c r="G28" t="s">
        <v>24</v>
      </c>
      <c r="H28" t="s">
        <v>25</v>
      </c>
      <c r="I28" t="s">
        <v>47</v>
      </c>
      <c r="J28" t="s">
        <v>438</v>
      </c>
      <c r="K28" t="s">
        <v>34</v>
      </c>
      <c r="L28">
        <v>-1.040170673</v>
      </c>
    </row>
    <row r="29" spans="1:26">
      <c r="A29" t="s">
        <v>321</v>
      </c>
      <c r="B29" s="1">
        <v>40125</v>
      </c>
      <c r="C29" t="s">
        <v>300</v>
      </c>
      <c r="D29" t="s">
        <v>23</v>
      </c>
      <c r="E29">
        <v>12.02233</v>
      </c>
      <c r="F29">
        <v>-14.862</v>
      </c>
      <c r="G29" t="s">
        <v>24</v>
      </c>
      <c r="H29" t="s">
        <v>25</v>
      </c>
      <c r="I29" t="s">
        <v>47</v>
      </c>
      <c r="J29" t="s">
        <v>438</v>
      </c>
      <c r="K29" t="s">
        <v>34</v>
      </c>
      <c r="L29">
        <v>-0.603159212</v>
      </c>
    </row>
    <row r="30" spans="1:26">
      <c r="A30" t="s">
        <v>322</v>
      </c>
      <c r="B30" s="1">
        <v>40125</v>
      </c>
      <c r="C30" t="s">
        <v>300</v>
      </c>
      <c r="D30" t="s">
        <v>23</v>
      </c>
      <c r="E30">
        <v>12.02233</v>
      </c>
      <c r="F30">
        <v>-14.862</v>
      </c>
      <c r="G30" t="s">
        <v>24</v>
      </c>
      <c r="H30" t="s">
        <v>25</v>
      </c>
      <c r="I30" t="s">
        <v>26</v>
      </c>
      <c r="J30" t="s">
        <v>438</v>
      </c>
      <c r="K30" t="s">
        <v>28</v>
      </c>
      <c r="L30">
        <v>0.935284161</v>
      </c>
    </row>
    <row r="31" spans="1:26">
      <c r="A31" t="s">
        <v>323</v>
      </c>
      <c r="B31" s="1">
        <v>40125</v>
      </c>
      <c r="C31" t="s">
        <v>300</v>
      </c>
      <c r="D31" t="s">
        <v>23</v>
      </c>
      <c r="E31">
        <v>12.02233</v>
      </c>
      <c r="F31">
        <v>-14.862</v>
      </c>
      <c r="G31" t="s">
        <v>24</v>
      </c>
      <c r="H31" t="s">
        <v>25</v>
      </c>
      <c r="I31" t="s">
        <v>26</v>
      </c>
      <c r="J31" t="s">
        <v>438</v>
      </c>
      <c r="K31" t="s">
        <v>28</v>
      </c>
      <c r="L31">
        <v>1.3209988770000001</v>
      </c>
    </row>
    <row r="32" spans="1:26">
      <c r="A32" t="s">
        <v>324</v>
      </c>
      <c r="B32" s="1">
        <v>40125</v>
      </c>
      <c r="C32" t="s">
        <v>300</v>
      </c>
      <c r="D32" t="s">
        <v>23</v>
      </c>
      <c r="E32">
        <v>12.02233</v>
      </c>
      <c r="F32">
        <v>-14.862</v>
      </c>
      <c r="G32" t="s">
        <v>24</v>
      </c>
      <c r="H32" t="s">
        <v>25</v>
      </c>
      <c r="I32" t="s">
        <v>26</v>
      </c>
      <c r="J32" t="s">
        <v>438</v>
      </c>
      <c r="K32" t="s">
        <v>34</v>
      </c>
      <c r="L32">
        <v>-1.1419005390000001</v>
      </c>
    </row>
    <row r="33" spans="1:26">
      <c r="A33" t="s">
        <v>168</v>
      </c>
      <c r="B33" s="1">
        <v>40122</v>
      </c>
      <c r="C33" t="s">
        <v>169</v>
      </c>
      <c r="D33" t="s">
        <v>23</v>
      </c>
      <c r="E33">
        <v>11.91005</v>
      </c>
      <c r="F33">
        <v>-15.583740000000001</v>
      </c>
      <c r="G33" t="s">
        <v>24</v>
      </c>
      <c r="H33" t="s">
        <v>25</v>
      </c>
      <c r="I33" t="s">
        <v>47</v>
      </c>
      <c r="J33" t="s">
        <v>435</v>
      </c>
      <c r="K33" t="s">
        <v>34</v>
      </c>
      <c r="L33">
        <v>-0.33395785500000003</v>
      </c>
      <c r="N33" t="s">
        <v>442</v>
      </c>
      <c r="O33" t="s">
        <v>443</v>
      </c>
      <c r="P33" t="s">
        <v>444</v>
      </c>
      <c r="S33" t="s">
        <v>445</v>
      </c>
      <c r="T33" t="s">
        <v>443</v>
      </c>
      <c r="U33" t="s">
        <v>444</v>
      </c>
      <c r="V33" t="s">
        <v>445</v>
      </c>
      <c r="W33" t="s">
        <v>93</v>
      </c>
      <c r="X33" t="s">
        <v>27</v>
      </c>
    </row>
    <row r="34" spans="1:26">
      <c r="A34" t="s">
        <v>170</v>
      </c>
      <c r="B34" s="1">
        <v>40122</v>
      </c>
      <c r="C34" t="s">
        <v>169</v>
      </c>
      <c r="D34" t="s">
        <v>23</v>
      </c>
      <c r="E34">
        <v>11.91005</v>
      </c>
      <c r="F34">
        <v>-15.583740000000001</v>
      </c>
      <c r="G34" t="s">
        <v>24</v>
      </c>
      <c r="H34" t="s">
        <v>25</v>
      </c>
      <c r="I34" t="s">
        <v>47</v>
      </c>
      <c r="J34" t="s">
        <v>435</v>
      </c>
      <c r="K34" t="s">
        <v>28</v>
      </c>
      <c r="L34">
        <v>2.927960262</v>
      </c>
      <c r="N34" t="s">
        <v>446</v>
      </c>
      <c r="O34" t="s">
        <v>456</v>
      </c>
      <c r="P34" t="s">
        <v>444</v>
      </c>
      <c r="Q34" t="s">
        <v>442</v>
      </c>
      <c r="R34" t="s">
        <v>443</v>
      </c>
      <c r="S34" t="s">
        <v>445</v>
      </c>
      <c r="T34" t="s">
        <v>443</v>
      </c>
      <c r="U34" t="s">
        <v>444</v>
      </c>
      <c r="V34" t="s">
        <v>445</v>
      </c>
      <c r="W34" t="s">
        <v>93</v>
      </c>
      <c r="X34" t="s">
        <v>93</v>
      </c>
    </row>
    <row r="35" spans="1:26">
      <c r="A35" t="s">
        <v>171</v>
      </c>
      <c r="B35" s="1">
        <v>40122</v>
      </c>
      <c r="C35" t="s">
        <v>169</v>
      </c>
      <c r="D35" t="s">
        <v>23</v>
      </c>
      <c r="E35">
        <v>11.91005</v>
      </c>
      <c r="F35">
        <v>-15.583740000000001</v>
      </c>
      <c r="G35" t="s">
        <v>24</v>
      </c>
      <c r="H35" t="s">
        <v>25</v>
      </c>
      <c r="I35" t="s">
        <v>47</v>
      </c>
      <c r="J35" t="s">
        <v>434</v>
      </c>
      <c r="K35" t="s">
        <v>34</v>
      </c>
      <c r="L35">
        <v>-0.77541572599999997</v>
      </c>
      <c r="N35" t="s">
        <v>443</v>
      </c>
      <c r="O35" t="s">
        <v>444</v>
      </c>
      <c r="P35" t="s">
        <v>442</v>
      </c>
      <c r="Q35" t="s">
        <v>443</v>
      </c>
      <c r="R35" t="s">
        <v>444</v>
      </c>
      <c r="S35" t="s">
        <v>444</v>
      </c>
      <c r="T35" t="s">
        <v>445</v>
      </c>
      <c r="U35" t="s">
        <v>445</v>
      </c>
      <c r="V35" t="s">
        <v>443</v>
      </c>
      <c r="W35" t="s">
        <v>95</v>
      </c>
      <c r="X35" t="s">
        <v>95</v>
      </c>
      <c r="Z35" t="s">
        <v>95</v>
      </c>
    </row>
    <row r="36" spans="1:26">
      <c r="A36" t="s">
        <v>172</v>
      </c>
      <c r="B36" s="1">
        <v>40122</v>
      </c>
      <c r="C36" t="s">
        <v>169</v>
      </c>
      <c r="D36" t="s">
        <v>23</v>
      </c>
      <c r="E36">
        <v>11.91005</v>
      </c>
      <c r="F36">
        <v>-15.583740000000001</v>
      </c>
      <c r="G36" t="s">
        <v>24</v>
      </c>
      <c r="H36" t="s">
        <v>25</v>
      </c>
      <c r="I36" t="s">
        <v>47</v>
      </c>
      <c r="J36" t="s">
        <v>434</v>
      </c>
      <c r="K36" t="s">
        <v>34</v>
      </c>
      <c r="L36">
        <v>-0.77541572599999997</v>
      </c>
      <c r="N36" t="s">
        <v>443</v>
      </c>
      <c r="O36" t="s">
        <v>444</v>
      </c>
      <c r="P36" t="s">
        <v>442</v>
      </c>
      <c r="Q36" t="s">
        <v>443</v>
      </c>
      <c r="R36" t="s">
        <v>444</v>
      </c>
      <c r="S36" t="s">
        <v>444</v>
      </c>
      <c r="T36" t="s">
        <v>445</v>
      </c>
      <c r="U36" t="s">
        <v>445</v>
      </c>
      <c r="V36" t="s">
        <v>443</v>
      </c>
      <c r="W36" t="s">
        <v>95</v>
      </c>
      <c r="X36" t="s">
        <v>95</v>
      </c>
      <c r="Z36" t="s">
        <v>95</v>
      </c>
    </row>
    <row r="37" spans="1:26">
      <c r="A37" t="s">
        <v>173</v>
      </c>
      <c r="B37" s="1">
        <v>40122</v>
      </c>
      <c r="C37" t="s">
        <v>169</v>
      </c>
      <c r="D37" t="s">
        <v>23</v>
      </c>
      <c r="E37">
        <v>11.91005</v>
      </c>
      <c r="F37">
        <v>-15.583740000000001</v>
      </c>
      <c r="G37" t="s">
        <v>24</v>
      </c>
      <c r="H37" t="s">
        <v>25</v>
      </c>
      <c r="I37" t="s">
        <v>47</v>
      </c>
      <c r="J37" t="s">
        <v>93</v>
      </c>
      <c r="K37" t="s">
        <v>34</v>
      </c>
      <c r="L37">
        <v>-0.52756901899999997</v>
      </c>
      <c r="N37" t="s">
        <v>446</v>
      </c>
      <c r="O37" t="s">
        <v>456</v>
      </c>
      <c r="P37" t="s">
        <v>447</v>
      </c>
      <c r="Q37" t="s">
        <v>446</v>
      </c>
      <c r="R37" t="s">
        <v>456</v>
      </c>
      <c r="S37" t="s">
        <v>451</v>
      </c>
      <c r="T37" t="s">
        <v>453</v>
      </c>
      <c r="U37" t="s">
        <v>454</v>
      </c>
      <c r="V37" t="s">
        <v>453</v>
      </c>
      <c r="W37" t="s">
        <v>93</v>
      </c>
      <c r="X37" t="s">
        <v>93</v>
      </c>
    </row>
    <row r="38" spans="1:26">
      <c r="A38" t="s">
        <v>174</v>
      </c>
      <c r="B38" s="1">
        <v>40122</v>
      </c>
      <c r="C38" t="s">
        <v>169</v>
      </c>
      <c r="D38" t="s">
        <v>23</v>
      </c>
      <c r="E38">
        <v>11.91005</v>
      </c>
      <c r="F38">
        <v>-15.583740000000001</v>
      </c>
      <c r="G38" t="s">
        <v>24</v>
      </c>
      <c r="H38" t="s">
        <v>25</v>
      </c>
      <c r="I38" t="s">
        <v>47</v>
      </c>
      <c r="J38" t="s">
        <v>435</v>
      </c>
      <c r="K38" t="s">
        <v>34</v>
      </c>
      <c r="L38">
        <v>-1.0743455239999999</v>
      </c>
      <c r="N38" t="s">
        <v>442</v>
      </c>
      <c r="O38" t="s">
        <v>443</v>
      </c>
      <c r="P38" t="s">
        <v>444</v>
      </c>
      <c r="Q38" t="s">
        <v>442</v>
      </c>
      <c r="R38" t="s">
        <v>443</v>
      </c>
      <c r="S38" t="s">
        <v>445</v>
      </c>
      <c r="T38" t="s">
        <v>443</v>
      </c>
      <c r="U38" t="s">
        <v>444</v>
      </c>
      <c r="V38" t="s">
        <v>445</v>
      </c>
      <c r="W38" t="s">
        <v>27</v>
      </c>
      <c r="X38" t="s">
        <v>27</v>
      </c>
      <c r="Z38" t="s">
        <v>27</v>
      </c>
    </row>
    <row r="39" spans="1:26">
      <c r="A39" t="s">
        <v>175</v>
      </c>
      <c r="B39" s="1">
        <v>40122</v>
      </c>
      <c r="C39" t="s">
        <v>169</v>
      </c>
      <c r="D39" t="s">
        <v>23</v>
      </c>
      <c r="E39">
        <v>11.91005</v>
      </c>
      <c r="F39">
        <v>-15.583740000000001</v>
      </c>
      <c r="G39" t="s">
        <v>24</v>
      </c>
      <c r="H39" t="s">
        <v>25</v>
      </c>
      <c r="I39" t="s">
        <v>47</v>
      </c>
      <c r="J39" t="s">
        <v>435</v>
      </c>
      <c r="K39" t="s">
        <v>28</v>
      </c>
      <c r="L39">
        <v>0.58907369499999995</v>
      </c>
      <c r="N39" t="s">
        <v>442</v>
      </c>
      <c r="O39" t="s">
        <v>443</v>
      </c>
      <c r="P39" t="s">
        <v>444</v>
      </c>
      <c r="Q39" t="s">
        <v>442</v>
      </c>
      <c r="R39" t="s">
        <v>443</v>
      </c>
      <c r="S39" t="s">
        <v>445</v>
      </c>
      <c r="T39" t="s">
        <v>443</v>
      </c>
      <c r="U39" t="s">
        <v>444</v>
      </c>
      <c r="V39" t="s">
        <v>445</v>
      </c>
      <c r="W39" t="s">
        <v>27</v>
      </c>
      <c r="X39" t="s">
        <v>27</v>
      </c>
      <c r="Z39" t="s">
        <v>27</v>
      </c>
    </row>
    <row r="40" spans="1:26">
      <c r="A40" t="s">
        <v>176</v>
      </c>
      <c r="B40" s="1">
        <v>40122</v>
      </c>
      <c r="C40" t="s">
        <v>169</v>
      </c>
      <c r="D40" t="s">
        <v>23</v>
      </c>
      <c r="E40">
        <v>11.91005</v>
      </c>
      <c r="F40">
        <v>-15.583740000000001</v>
      </c>
      <c r="G40" t="s">
        <v>24</v>
      </c>
      <c r="H40" t="s">
        <v>25</v>
      </c>
      <c r="I40" t="s">
        <v>47</v>
      </c>
      <c r="J40" t="s">
        <v>434</v>
      </c>
      <c r="K40" t="s">
        <v>34</v>
      </c>
      <c r="L40">
        <v>-1.230325651</v>
      </c>
      <c r="N40" t="s">
        <v>443</v>
      </c>
      <c r="O40" t="s">
        <v>444</v>
      </c>
      <c r="P40" t="s">
        <v>442</v>
      </c>
      <c r="Q40" t="s">
        <v>443</v>
      </c>
      <c r="R40" t="s">
        <v>444</v>
      </c>
      <c r="S40" t="s">
        <v>444</v>
      </c>
      <c r="T40" t="s">
        <v>445</v>
      </c>
      <c r="U40" t="s">
        <v>445</v>
      </c>
      <c r="V40" t="s">
        <v>443</v>
      </c>
      <c r="W40" t="s">
        <v>95</v>
      </c>
      <c r="X40" t="s">
        <v>95</v>
      </c>
      <c r="Z40" t="s">
        <v>95</v>
      </c>
    </row>
    <row r="41" spans="1:26">
      <c r="A41" t="s">
        <v>177</v>
      </c>
      <c r="B41" s="1">
        <v>40122</v>
      </c>
      <c r="C41" t="s">
        <v>169</v>
      </c>
      <c r="D41" t="s">
        <v>23</v>
      </c>
      <c r="E41">
        <v>11.91005</v>
      </c>
      <c r="F41">
        <v>-15.583740000000001</v>
      </c>
      <c r="G41" t="s">
        <v>24</v>
      </c>
      <c r="H41" t="s">
        <v>25</v>
      </c>
      <c r="I41" t="s">
        <v>47</v>
      </c>
      <c r="J41" t="s">
        <v>93</v>
      </c>
      <c r="K41" t="s">
        <v>34</v>
      </c>
      <c r="L41">
        <v>-1.279236976</v>
      </c>
      <c r="N41" t="s">
        <v>446</v>
      </c>
      <c r="O41" t="s">
        <v>456</v>
      </c>
      <c r="P41" t="s">
        <v>447</v>
      </c>
      <c r="Q41" t="s">
        <v>446</v>
      </c>
      <c r="R41" t="s">
        <v>456</v>
      </c>
      <c r="S41" t="s">
        <v>451</v>
      </c>
      <c r="T41" t="s">
        <v>453</v>
      </c>
      <c r="U41" t="s">
        <v>454</v>
      </c>
      <c r="V41" t="s">
        <v>453</v>
      </c>
      <c r="W41" t="s">
        <v>93</v>
      </c>
      <c r="X41" t="s">
        <v>27</v>
      </c>
    </row>
    <row r="42" spans="1:26">
      <c r="A42" t="s">
        <v>178</v>
      </c>
      <c r="B42" s="1">
        <v>40122</v>
      </c>
      <c r="C42" t="s">
        <v>169</v>
      </c>
      <c r="D42" t="s">
        <v>23</v>
      </c>
      <c r="E42">
        <v>11.91005</v>
      </c>
      <c r="F42">
        <v>-15.583740000000001</v>
      </c>
      <c r="G42" t="s">
        <v>24</v>
      </c>
      <c r="H42" t="s">
        <v>25</v>
      </c>
      <c r="I42" t="s">
        <v>47</v>
      </c>
      <c r="J42" t="s">
        <v>435</v>
      </c>
      <c r="K42" t="s">
        <v>34</v>
      </c>
      <c r="L42">
        <v>-1.311513406</v>
      </c>
      <c r="N42" t="s">
        <v>442</v>
      </c>
      <c r="O42" t="s">
        <v>443</v>
      </c>
      <c r="P42" t="s">
        <v>444</v>
      </c>
      <c r="Q42" t="s">
        <v>442</v>
      </c>
      <c r="R42" t="s">
        <v>443</v>
      </c>
      <c r="S42" t="s">
        <v>445</v>
      </c>
      <c r="T42" t="s">
        <v>443</v>
      </c>
      <c r="U42" t="s">
        <v>444</v>
      </c>
      <c r="V42" t="s">
        <v>445</v>
      </c>
      <c r="W42" t="s">
        <v>27</v>
      </c>
      <c r="X42" t="s">
        <v>27</v>
      </c>
      <c r="Z42" t="s">
        <v>27</v>
      </c>
    </row>
    <row r="43" spans="1:26">
      <c r="A43" t="s">
        <v>179</v>
      </c>
      <c r="B43" s="1">
        <v>40122</v>
      </c>
      <c r="C43" t="s">
        <v>169</v>
      </c>
      <c r="D43" t="s">
        <v>23</v>
      </c>
      <c r="E43">
        <v>11.91005</v>
      </c>
      <c r="F43">
        <v>-15.583740000000001</v>
      </c>
      <c r="G43" t="s">
        <v>24</v>
      </c>
      <c r="H43" t="s">
        <v>25</v>
      </c>
      <c r="I43" t="s">
        <v>47</v>
      </c>
      <c r="J43" t="s">
        <v>93</v>
      </c>
      <c r="K43" t="s">
        <v>34</v>
      </c>
      <c r="L43">
        <v>-1.2357896749999999</v>
      </c>
      <c r="N43" t="s">
        <v>446</v>
      </c>
      <c r="O43" t="s">
        <v>456</v>
      </c>
      <c r="P43" t="s">
        <v>442</v>
      </c>
      <c r="Q43" t="s">
        <v>446</v>
      </c>
      <c r="R43" t="s">
        <v>456</v>
      </c>
      <c r="S43" t="s">
        <v>451</v>
      </c>
      <c r="T43" t="s">
        <v>453</v>
      </c>
      <c r="U43" t="s">
        <v>454</v>
      </c>
      <c r="V43" t="s">
        <v>453</v>
      </c>
      <c r="W43" t="s">
        <v>93</v>
      </c>
      <c r="X43" t="s">
        <v>93</v>
      </c>
    </row>
    <row r="44" spans="1:26">
      <c r="A44" t="s">
        <v>180</v>
      </c>
      <c r="B44" s="1">
        <v>40122</v>
      </c>
      <c r="C44" t="s">
        <v>169</v>
      </c>
      <c r="D44" t="s">
        <v>23</v>
      </c>
      <c r="E44">
        <v>11.91005</v>
      </c>
      <c r="F44">
        <v>-15.583740000000001</v>
      </c>
      <c r="G44" t="s">
        <v>24</v>
      </c>
      <c r="H44" t="s">
        <v>25</v>
      </c>
      <c r="I44" t="s">
        <v>47</v>
      </c>
      <c r="J44" t="s">
        <v>435</v>
      </c>
      <c r="K44" t="s">
        <v>34</v>
      </c>
      <c r="L44">
        <v>-1.3007840289999999</v>
      </c>
      <c r="N44" t="s">
        <v>442</v>
      </c>
      <c r="O44" t="s">
        <v>443</v>
      </c>
      <c r="P44" t="s">
        <v>444</v>
      </c>
      <c r="Q44" t="s">
        <v>442</v>
      </c>
      <c r="R44" t="s">
        <v>443</v>
      </c>
      <c r="S44" t="s">
        <v>445</v>
      </c>
      <c r="T44" t="s">
        <v>443</v>
      </c>
      <c r="U44" t="s">
        <v>444</v>
      </c>
      <c r="V44" t="s">
        <v>445</v>
      </c>
      <c r="W44" t="s">
        <v>27</v>
      </c>
      <c r="X44" t="s">
        <v>27</v>
      </c>
      <c r="Z44" t="s">
        <v>27</v>
      </c>
    </row>
    <row r="45" spans="1:26">
      <c r="A45" t="s">
        <v>181</v>
      </c>
      <c r="B45" s="1">
        <v>40122</v>
      </c>
      <c r="C45" t="s">
        <v>169</v>
      </c>
      <c r="D45" t="s">
        <v>23</v>
      </c>
      <c r="E45">
        <v>11.91005</v>
      </c>
      <c r="F45">
        <v>-15.583740000000001</v>
      </c>
      <c r="G45" t="s">
        <v>24</v>
      </c>
      <c r="H45" t="s">
        <v>25</v>
      </c>
      <c r="I45" t="s">
        <v>47</v>
      </c>
      <c r="J45" t="s">
        <v>435</v>
      </c>
      <c r="K45" t="s">
        <v>34</v>
      </c>
      <c r="L45">
        <v>-0.72067668900000004</v>
      </c>
      <c r="N45" t="s">
        <v>442</v>
      </c>
      <c r="O45" t="s">
        <v>443</v>
      </c>
      <c r="P45" t="s">
        <v>444</v>
      </c>
      <c r="Q45" t="s">
        <v>442</v>
      </c>
      <c r="R45" t="s">
        <v>443</v>
      </c>
      <c r="S45" t="s">
        <v>445</v>
      </c>
      <c r="T45" t="s">
        <v>443</v>
      </c>
      <c r="U45" t="s">
        <v>444</v>
      </c>
      <c r="V45" t="s">
        <v>445</v>
      </c>
      <c r="W45" t="s">
        <v>27</v>
      </c>
      <c r="X45" t="s">
        <v>27</v>
      </c>
      <c r="Z45" t="s">
        <v>27</v>
      </c>
    </row>
    <row r="46" spans="1:26">
      <c r="A46" t="s">
        <v>182</v>
      </c>
      <c r="B46" s="1">
        <v>40122</v>
      </c>
      <c r="C46" t="s">
        <v>169</v>
      </c>
      <c r="D46" t="s">
        <v>23</v>
      </c>
      <c r="E46">
        <v>11.91005</v>
      </c>
      <c r="F46">
        <v>-15.583740000000001</v>
      </c>
      <c r="G46" t="s">
        <v>24</v>
      </c>
      <c r="H46" t="s">
        <v>25</v>
      </c>
      <c r="I46" t="s">
        <v>47</v>
      </c>
      <c r="J46" t="s">
        <v>435</v>
      </c>
      <c r="K46" t="s">
        <v>34</v>
      </c>
      <c r="L46">
        <v>-0.88310575300000005</v>
      </c>
      <c r="N46" t="s">
        <v>442</v>
      </c>
      <c r="O46" t="s">
        <v>443</v>
      </c>
      <c r="P46" t="s">
        <v>444</v>
      </c>
      <c r="Q46" t="s">
        <v>442</v>
      </c>
      <c r="R46" t="s">
        <v>443</v>
      </c>
      <c r="S46" t="s">
        <v>445</v>
      </c>
      <c r="T46" t="s">
        <v>443</v>
      </c>
      <c r="U46" t="s">
        <v>444</v>
      </c>
      <c r="V46" t="s">
        <v>445</v>
      </c>
      <c r="W46" t="s">
        <v>27</v>
      </c>
      <c r="X46" t="s">
        <v>27</v>
      </c>
      <c r="Z46" t="s">
        <v>27</v>
      </c>
    </row>
    <row r="47" spans="1:26">
      <c r="A47" t="s">
        <v>183</v>
      </c>
      <c r="B47" s="1">
        <v>40122</v>
      </c>
      <c r="C47" t="s">
        <v>169</v>
      </c>
      <c r="D47" t="s">
        <v>23</v>
      </c>
      <c r="E47">
        <v>11.91005</v>
      </c>
      <c r="F47">
        <v>-15.583740000000001</v>
      </c>
      <c r="G47" t="s">
        <v>24</v>
      </c>
      <c r="H47" t="s">
        <v>25</v>
      </c>
      <c r="I47" t="s">
        <v>47</v>
      </c>
      <c r="J47" t="s">
        <v>434</v>
      </c>
      <c r="K47" t="s">
        <v>34</v>
      </c>
      <c r="L47">
        <v>-1.273831817</v>
      </c>
      <c r="N47" t="s">
        <v>443</v>
      </c>
      <c r="O47" t="s">
        <v>444</v>
      </c>
      <c r="P47" t="s">
        <v>442</v>
      </c>
      <c r="Q47" t="s">
        <v>443</v>
      </c>
      <c r="R47" t="s">
        <v>444</v>
      </c>
      <c r="S47" t="s">
        <v>444</v>
      </c>
      <c r="T47" t="s">
        <v>445</v>
      </c>
      <c r="U47" t="s">
        <v>445</v>
      </c>
      <c r="V47" t="s">
        <v>443</v>
      </c>
      <c r="W47" t="s">
        <v>95</v>
      </c>
      <c r="X47" t="s">
        <v>95</v>
      </c>
      <c r="Z47" t="s">
        <v>95</v>
      </c>
    </row>
    <row r="48" spans="1:26">
      <c r="A48" t="s">
        <v>184</v>
      </c>
      <c r="B48" s="1">
        <v>40122</v>
      </c>
      <c r="C48" t="s">
        <v>169</v>
      </c>
      <c r="D48" t="s">
        <v>23</v>
      </c>
      <c r="E48">
        <v>11.91005</v>
      </c>
      <c r="F48">
        <v>-15.583740000000001</v>
      </c>
      <c r="G48" t="s">
        <v>24</v>
      </c>
      <c r="H48" t="s">
        <v>25</v>
      </c>
      <c r="I48" t="s">
        <v>47</v>
      </c>
      <c r="J48" t="s">
        <v>93</v>
      </c>
      <c r="K48" t="s">
        <v>34</v>
      </c>
      <c r="L48">
        <v>-0.61565456299999999</v>
      </c>
      <c r="W48" t="s">
        <v>93</v>
      </c>
    </row>
    <row r="49" spans="1:26">
      <c r="A49" t="s">
        <v>185</v>
      </c>
      <c r="B49" s="1">
        <v>40122</v>
      </c>
      <c r="C49" t="s">
        <v>169</v>
      </c>
      <c r="D49" t="s">
        <v>23</v>
      </c>
      <c r="E49">
        <v>11.91005</v>
      </c>
      <c r="F49">
        <v>-15.583740000000001</v>
      </c>
      <c r="G49" t="s">
        <v>24</v>
      </c>
      <c r="H49" t="s">
        <v>25</v>
      </c>
      <c r="I49" t="s">
        <v>47</v>
      </c>
      <c r="J49" t="s">
        <v>435</v>
      </c>
      <c r="K49" t="s">
        <v>34</v>
      </c>
      <c r="L49">
        <v>-0.75723560499999998</v>
      </c>
      <c r="N49" t="s">
        <v>442</v>
      </c>
      <c r="O49" t="s">
        <v>443</v>
      </c>
      <c r="P49" t="s">
        <v>444</v>
      </c>
      <c r="Q49" t="s">
        <v>442</v>
      </c>
      <c r="R49" t="s">
        <v>443</v>
      </c>
      <c r="S49" t="s">
        <v>445</v>
      </c>
      <c r="T49" t="s">
        <v>443</v>
      </c>
      <c r="U49" t="s">
        <v>444</v>
      </c>
      <c r="V49" t="s">
        <v>445</v>
      </c>
      <c r="W49" t="s">
        <v>27</v>
      </c>
      <c r="X49" t="s">
        <v>93</v>
      </c>
      <c r="Z49" t="s">
        <v>27</v>
      </c>
    </row>
    <row r="50" spans="1:26">
      <c r="A50" t="s">
        <v>186</v>
      </c>
      <c r="B50" s="1">
        <v>40122</v>
      </c>
      <c r="C50" t="s">
        <v>169</v>
      </c>
      <c r="D50" t="s">
        <v>23</v>
      </c>
      <c r="E50">
        <v>11.91005</v>
      </c>
      <c r="F50">
        <v>-15.583740000000001</v>
      </c>
      <c r="G50" t="s">
        <v>24</v>
      </c>
      <c r="H50" t="s">
        <v>25</v>
      </c>
      <c r="I50" t="s">
        <v>47</v>
      </c>
      <c r="J50" t="s">
        <v>435</v>
      </c>
      <c r="K50" t="s">
        <v>34</v>
      </c>
      <c r="L50">
        <v>-1.33820808</v>
      </c>
      <c r="N50" t="s">
        <v>442</v>
      </c>
      <c r="O50" t="s">
        <v>443</v>
      </c>
      <c r="P50" t="s">
        <v>444</v>
      </c>
      <c r="Q50" t="s">
        <v>442</v>
      </c>
      <c r="R50" t="s">
        <v>443</v>
      </c>
      <c r="S50" t="s">
        <v>445</v>
      </c>
      <c r="T50" t="s">
        <v>443</v>
      </c>
      <c r="U50" t="s">
        <v>444</v>
      </c>
      <c r="V50" t="s">
        <v>445</v>
      </c>
      <c r="W50" t="s">
        <v>27</v>
      </c>
      <c r="X50" t="s">
        <v>27</v>
      </c>
      <c r="Z50" t="s">
        <v>27</v>
      </c>
    </row>
    <row r="51" spans="1:26">
      <c r="A51" t="s">
        <v>187</v>
      </c>
      <c r="B51" s="1">
        <v>40122</v>
      </c>
      <c r="C51" t="s">
        <v>169</v>
      </c>
      <c r="D51" t="s">
        <v>23</v>
      </c>
      <c r="E51">
        <v>11.91005</v>
      </c>
      <c r="F51">
        <v>-15.583740000000001</v>
      </c>
      <c r="G51" t="s">
        <v>24</v>
      </c>
      <c r="H51" t="s">
        <v>25</v>
      </c>
      <c r="I51" t="s">
        <v>47</v>
      </c>
      <c r="J51" t="s">
        <v>93</v>
      </c>
      <c r="K51" t="s">
        <v>34</v>
      </c>
      <c r="L51">
        <v>-0.37972613</v>
      </c>
      <c r="N51" t="s">
        <v>446</v>
      </c>
      <c r="O51" t="s">
        <v>456</v>
      </c>
      <c r="P51" t="s">
        <v>447</v>
      </c>
      <c r="Q51" t="s">
        <v>446</v>
      </c>
      <c r="R51" t="s">
        <v>456</v>
      </c>
      <c r="S51" t="s">
        <v>451</v>
      </c>
      <c r="T51" t="s">
        <v>453</v>
      </c>
      <c r="U51" t="s">
        <v>454</v>
      </c>
      <c r="V51" t="s">
        <v>453</v>
      </c>
      <c r="W51" t="s">
        <v>93</v>
      </c>
      <c r="X51" t="s">
        <v>27</v>
      </c>
      <c r="Z51" t="s">
        <v>459</v>
      </c>
    </row>
    <row r="52" spans="1:26">
      <c r="A52" t="s">
        <v>188</v>
      </c>
      <c r="B52" s="1">
        <v>40122</v>
      </c>
      <c r="C52" t="s">
        <v>169</v>
      </c>
      <c r="D52" t="s">
        <v>23</v>
      </c>
      <c r="E52">
        <v>11.91005</v>
      </c>
      <c r="F52">
        <v>-15.583740000000001</v>
      </c>
      <c r="G52" t="s">
        <v>24</v>
      </c>
      <c r="H52" t="s">
        <v>25</v>
      </c>
      <c r="I52" t="s">
        <v>47</v>
      </c>
      <c r="J52" t="s">
        <v>434</v>
      </c>
      <c r="K52" t="s">
        <v>34</v>
      </c>
      <c r="L52">
        <v>-1.279236976</v>
      </c>
      <c r="N52" t="s">
        <v>443</v>
      </c>
      <c r="O52" t="s">
        <v>444</v>
      </c>
      <c r="P52" t="s">
        <v>442</v>
      </c>
      <c r="Q52" t="s">
        <v>443</v>
      </c>
      <c r="R52" t="s">
        <v>444</v>
      </c>
      <c r="S52" t="s">
        <v>444</v>
      </c>
      <c r="T52" t="s">
        <v>445</v>
      </c>
      <c r="U52" t="s">
        <v>445</v>
      </c>
      <c r="V52" t="s">
        <v>443</v>
      </c>
      <c r="W52" t="s">
        <v>95</v>
      </c>
      <c r="X52" t="s">
        <v>95</v>
      </c>
      <c r="Z52" t="s">
        <v>95</v>
      </c>
    </row>
    <row r="53" spans="1:26">
      <c r="A53" t="s">
        <v>189</v>
      </c>
      <c r="B53" s="1">
        <v>40122</v>
      </c>
      <c r="C53" t="s">
        <v>169</v>
      </c>
      <c r="D53" t="s">
        <v>23</v>
      </c>
      <c r="E53">
        <v>11.91005</v>
      </c>
      <c r="F53">
        <v>-15.583740000000001</v>
      </c>
      <c r="G53" t="s">
        <v>24</v>
      </c>
      <c r="H53" t="s">
        <v>25</v>
      </c>
      <c r="I53" t="s">
        <v>47</v>
      </c>
      <c r="J53" t="s">
        <v>434</v>
      </c>
      <c r="K53" t="s">
        <v>34</v>
      </c>
      <c r="L53">
        <v>-1.692618183</v>
      </c>
      <c r="N53" t="s">
        <v>443</v>
      </c>
      <c r="O53" t="s">
        <v>444</v>
      </c>
      <c r="P53" t="s">
        <v>442</v>
      </c>
      <c r="Q53" t="s">
        <v>443</v>
      </c>
      <c r="R53" t="s">
        <v>444</v>
      </c>
      <c r="S53" t="s">
        <v>444</v>
      </c>
      <c r="T53" t="s">
        <v>445</v>
      </c>
      <c r="U53" t="s">
        <v>445</v>
      </c>
      <c r="V53" t="s">
        <v>443</v>
      </c>
      <c r="W53" t="s">
        <v>95</v>
      </c>
      <c r="X53" t="s">
        <v>95</v>
      </c>
      <c r="Z53" t="s">
        <v>95</v>
      </c>
    </row>
    <row r="54" spans="1:26">
      <c r="A54" t="s">
        <v>190</v>
      </c>
      <c r="B54" s="1">
        <v>40122</v>
      </c>
      <c r="C54" t="s">
        <v>169</v>
      </c>
      <c r="D54" t="s">
        <v>23</v>
      </c>
      <c r="E54">
        <v>11.91005</v>
      </c>
      <c r="F54">
        <v>-15.583740000000001</v>
      </c>
      <c r="G54" t="s">
        <v>24</v>
      </c>
      <c r="H54" t="s">
        <v>25</v>
      </c>
      <c r="I54" t="s">
        <v>47</v>
      </c>
      <c r="J54" t="s">
        <v>435</v>
      </c>
      <c r="K54" t="s">
        <v>34</v>
      </c>
      <c r="L54">
        <v>-0.79955287399999997</v>
      </c>
      <c r="N54" t="s">
        <v>442</v>
      </c>
      <c r="O54" t="s">
        <v>443</v>
      </c>
      <c r="P54" t="s">
        <v>444</v>
      </c>
      <c r="Q54" t="s">
        <v>442</v>
      </c>
      <c r="R54" t="s">
        <v>443</v>
      </c>
      <c r="S54" t="s">
        <v>445</v>
      </c>
      <c r="T54" t="s">
        <v>443</v>
      </c>
      <c r="U54" t="s">
        <v>444</v>
      </c>
      <c r="V54" t="s">
        <v>445</v>
      </c>
      <c r="W54" t="s">
        <v>27</v>
      </c>
      <c r="X54" t="s">
        <v>27</v>
      </c>
      <c r="Z54" t="s">
        <v>27</v>
      </c>
    </row>
    <row r="55" spans="1:26">
      <c r="A55" t="s">
        <v>191</v>
      </c>
      <c r="B55" s="1">
        <v>40122</v>
      </c>
      <c r="C55" t="s">
        <v>169</v>
      </c>
      <c r="D55" t="s">
        <v>23</v>
      </c>
      <c r="E55">
        <v>11.91005</v>
      </c>
      <c r="F55">
        <v>-15.583740000000001</v>
      </c>
      <c r="G55" t="s">
        <v>24</v>
      </c>
      <c r="H55" t="s">
        <v>25</v>
      </c>
      <c r="I55" t="s">
        <v>47</v>
      </c>
      <c r="J55" t="s">
        <v>435</v>
      </c>
      <c r="K55" t="s">
        <v>34</v>
      </c>
      <c r="L55">
        <v>-0.95357462400000004</v>
      </c>
      <c r="N55" t="s">
        <v>442</v>
      </c>
      <c r="O55" t="s">
        <v>443</v>
      </c>
      <c r="P55" t="s">
        <v>444</v>
      </c>
      <c r="Q55" t="s">
        <v>442</v>
      </c>
      <c r="R55" t="s">
        <v>443</v>
      </c>
      <c r="S55" t="s">
        <v>445</v>
      </c>
      <c r="T55" t="s">
        <v>443</v>
      </c>
      <c r="U55" t="s">
        <v>444</v>
      </c>
      <c r="V55" t="s">
        <v>445</v>
      </c>
      <c r="W55" t="s">
        <v>27</v>
      </c>
      <c r="X55" t="s">
        <v>27</v>
      </c>
      <c r="Z55" t="s">
        <v>27</v>
      </c>
    </row>
    <row r="56" spans="1:26">
      <c r="A56" t="s">
        <v>192</v>
      </c>
      <c r="B56" s="1">
        <v>40122</v>
      </c>
      <c r="C56" t="s">
        <v>169</v>
      </c>
      <c r="D56" t="s">
        <v>23</v>
      </c>
      <c r="E56">
        <v>11.91005</v>
      </c>
      <c r="F56">
        <v>-15.583740000000001</v>
      </c>
      <c r="G56" t="s">
        <v>24</v>
      </c>
      <c r="H56" t="s">
        <v>25</v>
      </c>
      <c r="I56" t="s">
        <v>47</v>
      </c>
      <c r="J56" t="s">
        <v>93</v>
      </c>
      <c r="K56" t="s">
        <v>34</v>
      </c>
      <c r="L56">
        <v>-0.95357462400000004</v>
      </c>
      <c r="N56" t="s">
        <v>446</v>
      </c>
      <c r="O56" t="s">
        <v>456</v>
      </c>
      <c r="P56" t="s">
        <v>447</v>
      </c>
      <c r="Q56" t="s">
        <v>446</v>
      </c>
      <c r="R56" t="s">
        <v>456</v>
      </c>
      <c r="S56" t="s">
        <v>451</v>
      </c>
      <c r="T56" t="s">
        <v>453</v>
      </c>
      <c r="U56" t="s">
        <v>454</v>
      </c>
      <c r="V56" t="s">
        <v>453</v>
      </c>
      <c r="W56" t="s">
        <v>93</v>
      </c>
    </row>
    <row r="57" spans="1:26">
      <c r="A57" t="s">
        <v>193</v>
      </c>
      <c r="B57" s="1">
        <v>40122</v>
      </c>
      <c r="C57" t="s">
        <v>169</v>
      </c>
      <c r="D57" t="s">
        <v>23</v>
      </c>
      <c r="E57">
        <v>11.91005</v>
      </c>
      <c r="F57">
        <v>-15.583740000000001</v>
      </c>
      <c r="G57" t="s">
        <v>24</v>
      </c>
      <c r="H57" t="s">
        <v>25</v>
      </c>
      <c r="I57" t="s">
        <v>47</v>
      </c>
      <c r="J57" t="s">
        <v>437</v>
      </c>
      <c r="K57" t="s">
        <v>28</v>
      </c>
      <c r="L57">
        <v>0.99839263099999997</v>
      </c>
      <c r="M57" t="s">
        <v>101</v>
      </c>
    </row>
    <row r="58" spans="1:26">
      <c r="A58" t="s">
        <v>194</v>
      </c>
      <c r="B58" s="1">
        <v>40122</v>
      </c>
      <c r="C58" t="s">
        <v>169</v>
      </c>
      <c r="D58" t="s">
        <v>23</v>
      </c>
      <c r="E58">
        <v>11.91005</v>
      </c>
      <c r="F58">
        <v>-15.583740000000001</v>
      </c>
      <c r="G58" t="s">
        <v>24</v>
      </c>
      <c r="H58" t="s">
        <v>25</v>
      </c>
      <c r="I58" t="s">
        <v>47</v>
      </c>
      <c r="J58" t="s">
        <v>93</v>
      </c>
      <c r="K58" t="s">
        <v>34</v>
      </c>
      <c r="L58">
        <v>-1.1419005390000001</v>
      </c>
      <c r="W58" t="s">
        <v>195</v>
      </c>
      <c r="X58" t="s">
        <v>93</v>
      </c>
    </row>
    <row r="59" spans="1:26">
      <c r="A59" t="s">
        <v>196</v>
      </c>
      <c r="B59" s="1">
        <v>40122</v>
      </c>
      <c r="C59" t="s">
        <v>169</v>
      </c>
      <c r="D59" t="s">
        <v>23</v>
      </c>
      <c r="E59">
        <v>11.91005</v>
      </c>
      <c r="F59">
        <v>-15.583740000000001</v>
      </c>
      <c r="G59" t="s">
        <v>24</v>
      </c>
      <c r="H59" t="s">
        <v>25</v>
      </c>
      <c r="I59" t="s">
        <v>47</v>
      </c>
      <c r="J59" t="s">
        <v>435</v>
      </c>
      <c r="K59" t="s">
        <v>34</v>
      </c>
      <c r="L59">
        <v>-1.468922117</v>
      </c>
      <c r="N59" t="s">
        <v>442</v>
      </c>
      <c r="O59" t="s">
        <v>443</v>
      </c>
      <c r="P59" t="s">
        <v>444</v>
      </c>
      <c r="Q59" t="s">
        <v>442</v>
      </c>
      <c r="R59" t="s">
        <v>443</v>
      </c>
      <c r="S59" t="s">
        <v>445</v>
      </c>
      <c r="T59" t="s">
        <v>443</v>
      </c>
      <c r="U59" t="s">
        <v>444</v>
      </c>
      <c r="V59" t="s">
        <v>445</v>
      </c>
      <c r="W59" t="s">
        <v>93</v>
      </c>
      <c r="X59" t="s">
        <v>27</v>
      </c>
      <c r="Z59" t="s">
        <v>27</v>
      </c>
    </row>
    <row r="60" spans="1:26">
      <c r="A60" t="s">
        <v>197</v>
      </c>
      <c r="B60" s="1">
        <v>40122</v>
      </c>
      <c r="C60" t="s">
        <v>169</v>
      </c>
      <c r="D60" t="s">
        <v>23</v>
      </c>
      <c r="E60">
        <v>11.91005</v>
      </c>
      <c r="F60">
        <v>-15.583740000000001</v>
      </c>
      <c r="G60" t="s">
        <v>24</v>
      </c>
      <c r="H60" t="s">
        <v>25</v>
      </c>
      <c r="I60" t="s">
        <v>47</v>
      </c>
      <c r="J60" t="s">
        <v>435</v>
      </c>
      <c r="K60" t="s">
        <v>34</v>
      </c>
      <c r="L60">
        <v>-1.2954083030000001</v>
      </c>
      <c r="N60" t="s">
        <v>442</v>
      </c>
      <c r="O60" t="s">
        <v>443</v>
      </c>
      <c r="P60" t="s">
        <v>444</v>
      </c>
      <c r="Q60" t="s">
        <v>442</v>
      </c>
      <c r="R60" t="s">
        <v>443</v>
      </c>
      <c r="S60" t="s">
        <v>445</v>
      </c>
      <c r="T60" t="s">
        <v>443</v>
      </c>
      <c r="U60" t="s">
        <v>444</v>
      </c>
      <c r="V60" t="s">
        <v>445</v>
      </c>
      <c r="W60" t="s">
        <v>93</v>
      </c>
      <c r="X60" t="s">
        <v>27</v>
      </c>
      <c r="Z60" t="s">
        <v>198</v>
      </c>
    </row>
    <row r="61" spans="1:26">
      <c r="A61" t="s">
        <v>199</v>
      </c>
      <c r="B61" s="1">
        <v>40122</v>
      </c>
      <c r="C61" t="s">
        <v>169</v>
      </c>
      <c r="D61" t="s">
        <v>23</v>
      </c>
      <c r="E61">
        <v>11.91005</v>
      </c>
      <c r="F61">
        <v>-15.583740000000001</v>
      </c>
      <c r="G61" t="s">
        <v>24</v>
      </c>
      <c r="H61" t="s">
        <v>25</v>
      </c>
      <c r="I61" t="s">
        <v>47</v>
      </c>
      <c r="J61" t="s">
        <v>434</v>
      </c>
      <c r="K61" t="s">
        <v>34</v>
      </c>
      <c r="L61">
        <v>-1.5451430719999999</v>
      </c>
      <c r="N61" t="s">
        <v>443</v>
      </c>
      <c r="O61" t="s">
        <v>456</v>
      </c>
      <c r="P61" t="s">
        <v>442</v>
      </c>
      <c r="Q61" t="s">
        <v>443</v>
      </c>
      <c r="R61" t="s">
        <v>444</v>
      </c>
      <c r="S61" t="s">
        <v>444</v>
      </c>
      <c r="T61" t="s">
        <v>445</v>
      </c>
      <c r="U61" t="s">
        <v>445</v>
      </c>
      <c r="V61" t="s">
        <v>443</v>
      </c>
      <c r="W61" t="s">
        <v>95</v>
      </c>
      <c r="X61" t="s">
        <v>95</v>
      </c>
      <c r="Z61" t="s">
        <v>95</v>
      </c>
    </row>
    <row r="62" spans="1:26">
      <c r="A62" t="s">
        <v>200</v>
      </c>
      <c r="B62" s="1">
        <v>40122</v>
      </c>
      <c r="C62" t="s">
        <v>169</v>
      </c>
      <c r="D62" t="s">
        <v>23</v>
      </c>
      <c r="E62">
        <v>11.91005</v>
      </c>
      <c r="F62">
        <v>-15.583740000000001</v>
      </c>
      <c r="G62" t="s">
        <v>24</v>
      </c>
      <c r="H62" t="s">
        <v>25</v>
      </c>
      <c r="I62" t="s">
        <v>47</v>
      </c>
      <c r="J62" t="s">
        <v>434</v>
      </c>
      <c r="K62" t="s">
        <v>34</v>
      </c>
      <c r="L62">
        <v>-1.2357896749999999</v>
      </c>
      <c r="N62" t="s">
        <v>443</v>
      </c>
      <c r="O62" t="s">
        <v>444</v>
      </c>
      <c r="P62" t="s">
        <v>442</v>
      </c>
      <c r="Q62" t="s">
        <v>443</v>
      </c>
      <c r="R62" t="s">
        <v>444</v>
      </c>
      <c r="S62" t="s">
        <v>444</v>
      </c>
      <c r="T62" t="s">
        <v>445</v>
      </c>
      <c r="U62" t="s">
        <v>445</v>
      </c>
      <c r="V62" t="s">
        <v>443</v>
      </c>
      <c r="W62" t="s">
        <v>95</v>
      </c>
      <c r="X62" t="s">
        <v>95</v>
      </c>
      <c r="Z62" t="s">
        <v>95</v>
      </c>
    </row>
    <row r="63" spans="1:26">
      <c r="A63" t="s">
        <v>201</v>
      </c>
      <c r="B63" s="1">
        <v>40122</v>
      </c>
      <c r="C63" t="s">
        <v>169</v>
      </c>
      <c r="D63" t="s">
        <v>23</v>
      </c>
      <c r="E63">
        <v>11.91005</v>
      </c>
      <c r="F63">
        <v>-15.583740000000001</v>
      </c>
      <c r="G63" t="s">
        <v>24</v>
      </c>
      <c r="H63" t="s">
        <v>25</v>
      </c>
      <c r="I63" t="s">
        <v>47</v>
      </c>
      <c r="J63" t="s">
        <v>435</v>
      </c>
      <c r="K63" t="s">
        <v>28</v>
      </c>
      <c r="L63">
        <v>0.44736974099999999</v>
      </c>
      <c r="W63" t="s">
        <v>90</v>
      </c>
    </row>
    <row r="64" spans="1:26">
      <c r="A64" t="s">
        <v>202</v>
      </c>
      <c r="B64" s="1">
        <v>40122</v>
      </c>
      <c r="C64" t="s">
        <v>169</v>
      </c>
      <c r="D64" t="s">
        <v>23</v>
      </c>
      <c r="E64">
        <v>11.91005</v>
      </c>
      <c r="F64">
        <v>-15.583740000000001</v>
      </c>
      <c r="G64" t="s">
        <v>24</v>
      </c>
      <c r="H64" t="s">
        <v>25</v>
      </c>
      <c r="I64" t="s">
        <v>47</v>
      </c>
      <c r="J64" t="s">
        <v>93</v>
      </c>
      <c r="K64" t="s">
        <v>34</v>
      </c>
      <c r="L64">
        <v>-1.158623733</v>
      </c>
      <c r="N64" t="s">
        <v>446</v>
      </c>
      <c r="O64" t="s">
        <v>456</v>
      </c>
      <c r="P64" t="s">
        <v>447</v>
      </c>
      <c r="Q64" t="s">
        <v>446</v>
      </c>
      <c r="R64" t="s">
        <v>456</v>
      </c>
      <c r="S64" t="s">
        <v>451</v>
      </c>
      <c r="T64" t="s">
        <v>453</v>
      </c>
      <c r="U64" t="s">
        <v>454</v>
      </c>
      <c r="V64" t="s">
        <v>453</v>
      </c>
      <c r="W64" t="s">
        <v>95</v>
      </c>
      <c r="X64" t="s">
        <v>93</v>
      </c>
      <c r="Z64" t="s">
        <v>459</v>
      </c>
    </row>
    <row r="65" spans="1:26">
      <c r="A65" t="s">
        <v>203</v>
      </c>
      <c r="B65" s="1">
        <v>40122</v>
      </c>
      <c r="C65" t="s">
        <v>169</v>
      </c>
      <c r="D65" t="s">
        <v>23</v>
      </c>
      <c r="E65">
        <v>11.91005</v>
      </c>
      <c r="F65">
        <v>-15.583740000000001</v>
      </c>
      <c r="G65" t="s">
        <v>24</v>
      </c>
      <c r="H65" t="s">
        <v>25</v>
      </c>
      <c r="I65" t="s">
        <v>47</v>
      </c>
      <c r="J65" t="s">
        <v>434</v>
      </c>
      <c r="K65" t="s">
        <v>34</v>
      </c>
      <c r="L65">
        <v>-1.068668111</v>
      </c>
      <c r="N65" t="s">
        <v>443</v>
      </c>
      <c r="O65" t="s">
        <v>444</v>
      </c>
      <c r="P65" t="s">
        <v>442</v>
      </c>
      <c r="Q65" t="s">
        <v>443</v>
      </c>
      <c r="R65" t="s">
        <v>444</v>
      </c>
      <c r="S65" t="s">
        <v>444</v>
      </c>
      <c r="T65" t="s">
        <v>445</v>
      </c>
      <c r="U65" t="s">
        <v>445</v>
      </c>
      <c r="V65" t="s">
        <v>443</v>
      </c>
      <c r="W65" t="s">
        <v>95</v>
      </c>
      <c r="X65" t="s">
        <v>95</v>
      </c>
      <c r="Z65" t="s">
        <v>95</v>
      </c>
    </row>
    <row r="66" spans="1:26">
      <c r="A66" t="s">
        <v>204</v>
      </c>
      <c r="B66" s="1">
        <v>40122</v>
      </c>
      <c r="C66" t="s">
        <v>169</v>
      </c>
      <c r="D66" t="s">
        <v>23</v>
      </c>
      <c r="E66">
        <v>11.91005</v>
      </c>
      <c r="F66">
        <v>-15.583740000000001</v>
      </c>
      <c r="G66" t="s">
        <v>24</v>
      </c>
      <c r="H66" t="s">
        <v>25</v>
      </c>
      <c r="I66" t="s">
        <v>47</v>
      </c>
      <c r="J66" t="s">
        <v>436</v>
      </c>
      <c r="K66" t="s">
        <v>28</v>
      </c>
      <c r="L66">
        <v>0.27217211699999999</v>
      </c>
      <c r="M66" t="s">
        <v>33</v>
      </c>
      <c r="W66" t="s">
        <v>90</v>
      </c>
    </row>
    <row r="67" spans="1:26">
      <c r="A67" t="s">
        <v>205</v>
      </c>
      <c r="B67" s="1">
        <v>40122</v>
      </c>
      <c r="C67" t="s">
        <v>169</v>
      </c>
      <c r="D67" t="s">
        <v>23</v>
      </c>
      <c r="E67">
        <v>11.91005</v>
      </c>
      <c r="F67">
        <v>-15.583740000000001</v>
      </c>
      <c r="G67" t="s">
        <v>24</v>
      </c>
      <c r="H67" t="s">
        <v>25</v>
      </c>
      <c r="I67" t="s">
        <v>47</v>
      </c>
      <c r="J67" t="s">
        <v>435</v>
      </c>
      <c r="K67" t="s">
        <v>34</v>
      </c>
      <c r="L67">
        <v>-1.1307149519999999</v>
      </c>
      <c r="N67" t="s">
        <v>442</v>
      </c>
      <c r="O67" t="s">
        <v>443</v>
      </c>
      <c r="P67" t="s">
        <v>444</v>
      </c>
      <c r="Q67" t="s">
        <v>442</v>
      </c>
      <c r="R67" t="s">
        <v>443</v>
      </c>
      <c r="S67" t="s">
        <v>445</v>
      </c>
      <c r="T67" t="s">
        <v>443</v>
      </c>
      <c r="U67" t="s">
        <v>444</v>
      </c>
      <c r="V67" t="s">
        <v>445</v>
      </c>
      <c r="W67" t="s">
        <v>27</v>
      </c>
      <c r="X67" t="s">
        <v>27</v>
      </c>
      <c r="Z67" t="s">
        <v>27</v>
      </c>
    </row>
    <row r="68" spans="1:26">
      <c r="A68" t="s">
        <v>206</v>
      </c>
      <c r="B68" s="1">
        <v>40122</v>
      </c>
      <c r="C68" t="s">
        <v>169</v>
      </c>
      <c r="D68" t="s">
        <v>23</v>
      </c>
      <c r="E68">
        <v>11.91005</v>
      </c>
      <c r="F68">
        <v>-15.583740000000001</v>
      </c>
      <c r="G68" t="s">
        <v>24</v>
      </c>
      <c r="H68" t="s">
        <v>25</v>
      </c>
      <c r="I68" t="s">
        <v>47</v>
      </c>
      <c r="J68" t="s">
        <v>435</v>
      </c>
      <c r="K68" t="s">
        <v>34</v>
      </c>
      <c r="L68">
        <v>-1.219375527</v>
      </c>
      <c r="N68" t="s">
        <v>442</v>
      </c>
      <c r="O68" t="s">
        <v>443</v>
      </c>
      <c r="P68" t="s">
        <v>444</v>
      </c>
      <c r="Q68" t="s">
        <v>442</v>
      </c>
      <c r="R68" t="s">
        <v>443</v>
      </c>
      <c r="S68" t="s">
        <v>445</v>
      </c>
      <c r="T68" t="s">
        <v>443</v>
      </c>
      <c r="U68" t="s">
        <v>444</v>
      </c>
      <c r="V68" t="s">
        <v>445</v>
      </c>
      <c r="W68" t="s">
        <v>93</v>
      </c>
      <c r="X68" t="s">
        <v>27</v>
      </c>
      <c r="Z68" t="s">
        <v>27</v>
      </c>
    </row>
    <row r="69" spans="1:26">
      <c r="A69" t="s">
        <v>207</v>
      </c>
      <c r="B69" s="1">
        <v>40122</v>
      </c>
      <c r="C69" t="s">
        <v>169</v>
      </c>
      <c r="D69" t="s">
        <v>23</v>
      </c>
      <c r="E69">
        <v>11.91005</v>
      </c>
      <c r="F69">
        <v>-15.583740000000001</v>
      </c>
      <c r="G69" t="s">
        <v>24</v>
      </c>
      <c r="H69" t="s">
        <v>25</v>
      </c>
      <c r="I69" t="s">
        <v>47</v>
      </c>
      <c r="J69" t="s">
        <v>435</v>
      </c>
      <c r="K69" t="s">
        <v>34</v>
      </c>
      <c r="L69">
        <v>-1.0114892790000001</v>
      </c>
      <c r="W69" t="s">
        <v>95</v>
      </c>
      <c r="Z69" t="s">
        <v>95</v>
      </c>
    </row>
    <row r="70" spans="1:26">
      <c r="A70" t="s">
        <v>208</v>
      </c>
      <c r="B70" s="1">
        <v>40122</v>
      </c>
      <c r="C70" t="s">
        <v>169</v>
      </c>
      <c r="D70" t="s">
        <v>23</v>
      </c>
      <c r="E70">
        <v>11.91005</v>
      </c>
      <c r="F70">
        <v>-15.583740000000001</v>
      </c>
      <c r="G70" t="s">
        <v>24</v>
      </c>
      <c r="H70" t="s">
        <v>25</v>
      </c>
      <c r="I70" t="s">
        <v>47</v>
      </c>
      <c r="J70" t="s">
        <v>435</v>
      </c>
      <c r="K70" t="s">
        <v>34</v>
      </c>
      <c r="L70">
        <v>-1.0229839110000001</v>
      </c>
      <c r="W70" t="s">
        <v>27</v>
      </c>
      <c r="Z70" t="s">
        <v>27</v>
      </c>
    </row>
    <row r="71" spans="1:26">
      <c r="A71" t="s">
        <v>209</v>
      </c>
      <c r="B71" s="1">
        <v>40122</v>
      </c>
      <c r="C71" t="s">
        <v>169</v>
      </c>
      <c r="D71" t="s">
        <v>23</v>
      </c>
      <c r="E71">
        <v>11.91005</v>
      </c>
      <c r="F71">
        <v>-15.583740000000001</v>
      </c>
      <c r="G71" t="s">
        <v>24</v>
      </c>
      <c r="H71" t="s">
        <v>25</v>
      </c>
      <c r="I71" t="s">
        <v>47</v>
      </c>
      <c r="J71" t="s">
        <v>93</v>
      </c>
      <c r="K71" t="s">
        <v>34</v>
      </c>
      <c r="L71">
        <v>-0.75723560499999998</v>
      </c>
      <c r="N71" t="s">
        <v>446</v>
      </c>
      <c r="O71" t="s">
        <v>456</v>
      </c>
      <c r="P71" t="s">
        <v>447</v>
      </c>
      <c r="S71" t="s">
        <v>451</v>
      </c>
      <c r="T71" t="s">
        <v>453</v>
      </c>
      <c r="U71" t="s">
        <v>454</v>
      </c>
      <c r="V71" t="s">
        <v>453</v>
      </c>
      <c r="W71" t="s">
        <v>93</v>
      </c>
      <c r="X71" t="s">
        <v>27</v>
      </c>
    </row>
    <row r="72" spans="1:26">
      <c r="A72" t="s">
        <v>210</v>
      </c>
      <c r="B72" s="1">
        <v>40122</v>
      </c>
      <c r="C72" t="s">
        <v>169</v>
      </c>
      <c r="D72" t="s">
        <v>23</v>
      </c>
      <c r="E72">
        <v>11.91005</v>
      </c>
      <c r="F72">
        <v>-15.583740000000001</v>
      </c>
      <c r="G72" t="s">
        <v>24</v>
      </c>
      <c r="H72" t="s">
        <v>25</v>
      </c>
      <c r="I72" t="s">
        <v>26</v>
      </c>
      <c r="J72" t="s">
        <v>435</v>
      </c>
      <c r="K72" t="s">
        <v>34</v>
      </c>
      <c r="L72">
        <v>-1.257572191</v>
      </c>
      <c r="N72" t="s">
        <v>442</v>
      </c>
      <c r="O72" t="s">
        <v>443</v>
      </c>
      <c r="P72" t="s">
        <v>444</v>
      </c>
      <c r="Q72" t="s">
        <v>442</v>
      </c>
      <c r="R72" t="s">
        <v>443</v>
      </c>
      <c r="S72" t="s">
        <v>445</v>
      </c>
      <c r="T72" t="s">
        <v>453</v>
      </c>
      <c r="U72" t="s">
        <v>444</v>
      </c>
      <c r="V72" t="s">
        <v>445</v>
      </c>
      <c r="W72" t="s">
        <v>27</v>
      </c>
      <c r="X72" t="s">
        <v>27</v>
      </c>
    </row>
    <row r="73" spans="1:26">
      <c r="A73" t="s">
        <v>211</v>
      </c>
      <c r="B73" s="1">
        <v>40122</v>
      </c>
      <c r="C73" t="s">
        <v>169</v>
      </c>
      <c r="D73" t="s">
        <v>23</v>
      </c>
      <c r="E73">
        <v>11.91005</v>
      </c>
      <c r="F73">
        <v>-15.583740000000001</v>
      </c>
      <c r="G73" t="s">
        <v>24</v>
      </c>
      <c r="H73" t="s">
        <v>25</v>
      </c>
      <c r="I73" t="s">
        <v>26</v>
      </c>
      <c r="J73" t="s">
        <v>93</v>
      </c>
      <c r="K73" t="s">
        <v>34</v>
      </c>
      <c r="L73">
        <v>-1.2684192999999999</v>
      </c>
      <c r="N73" t="s">
        <v>446</v>
      </c>
      <c r="O73" t="s">
        <v>456</v>
      </c>
      <c r="P73" t="s">
        <v>447</v>
      </c>
      <c r="S73" t="s">
        <v>451</v>
      </c>
      <c r="T73" t="s">
        <v>453</v>
      </c>
      <c r="U73" t="s">
        <v>454</v>
      </c>
      <c r="V73" t="s">
        <v>453</v>
      </c>
      <c r="W73" t="s">
        <v>93</v>
      </c>
      <c r="X73" t="s">
        <v>93</v>
      </c>
    </row>
    <row r="74" spans="1:26">
      <c r="A74" t="s">
        <v>212</v>
      </c>
      <c r="B74" s="1">
        <v>40122</v>
      </c>
      <c r="C74" t="s">
        <v>169</v>
      </c>
      <c r="D74" t="s">
        <v>23</v>
      </c>
      <c r="E74">
        <v>11.91005</v>
      </c>
      <c r="F74">
        <v>-15.583740000000001</v>
      </c>
      <c r="G74" t="s">
        <v>24</v>
      </c>
      <c r="H74" t="s">
        <v>25</v>
      </c>
      <c r="I74" t="s">
        <v>26</v>
      </c>
      <c r="J74" t="s">
        <v>435</v>
      </c>
      <c r="K74" t="s">
        <v>28</v>
      </c>
      <c r="L74">
        <v>5.2148068999999998E-2</v>
      </c>
      <c r="N74" t="s">
        <v>442</v>
      </c>
      <c r="O74" t="s">
        <v>443</v>
      </c>
      <c r="P74" t="s">
        <v>444</v>
      </c>
      <c r="Q74" t="s">
        <v>442</v>
      </c>
      <c r="R74" t="s">
        <v>443</v>
      </c>
      <c r="S74" t="s">
        <v>445</v>
      </c>
      <c r="T74" t="s">
        <v>443</v>
      </c>
      <c r="U74" t="s">
        <v>444</v>
      </c>
      <c r="V74" t="s">
        <v>445</v>
      </c>
      <c r="W74" t="s">
        <v>27</v>
      </c>
      <c r="X74" t="s">
        <v>27</v>
      </c>
      <c r="Z74" t="s">
        <v>27</v>
      </c>
    </row>
    <row r="75" spans="1:26">
      <c r="A75" t="s">
        <v>213</v>
      </c>
      <c r="B75" s="1">
        <v>40122</v>
      </c>
      <c r="C75" t="s">
        <v>169</v>
      </c>
      <c r="D75" t="s">
        <v>23</v>
      </c>
      <c r="E75">
        <v>11.91005</v>
      </c>
      <c r="F75">
        <v>-15.583740000000001</v>
      </c>
      <c r="G75" t="s">
        <v>24</v>
      </c>
      <c r="H75" t="s">
        <v>25</v>
      </c>
      <c r="I75" t="s">
        <v>26</v>
      </c>
      <c r="J75" t="s">
        <v>435</v>
      </c>
      <c r="K75" t="s">
        <v>28</v>
      </c>
      <c r="L75">
        <v>1.222980822</v>
      </c>
    </row>
    <row r="76" spans="1:26">
      <c r="A76" t="s">
        <v>214</v>
      </c>
      <c r="B76" s="1">
        <v>40122</v>
      </c>
      <c r="C76" t="s">
        <v>169</v>
      </c>
      <c r="D76" t="s">
        <v>23</v>
      </c>
      <c r="E76">
        <v>11.91005</v>
      </c>
      <c r="F76">
        <v>-15.583740000000001</v>
      </c>
      <c r="G76" t="s">
        <v>24</v>
      </c>
      <c r="H76" t="s">
        <v>25</v>
      </c>
      <c r="I76" t="s">
        <v>26</v>
      </c>
      <c r="J76" t="s">
        <v>435</v>
      </c>
      <c r="K76" t="s">
        <v>34</v>
      </c>
      <c r="L76">
        <v>-0.80556876499999996</v>
      </c>
    </row>
    <row r="77" spans="1:26">
      <c r="A77" t="s">
        <v>215</v>
      </c>
      <c r="B77" s="1">
        <v>40122</v>
      </c>
      <c r="C77" t="s">
        <v>169</v>
      </c>
      <c r="D77" t="s">
        <v>23</v>
      </c>
      <c r="E77">
        <v>11.91005</v>
      </c>
      <c r="F77">
        <v>-15.583740000000001</v>
      </c>
      <c r="G77" t="s">
        <v>24</v>
      </c>
      <c r="H77" t="s">
        <v>25</v>
      </c>
      <c r="I77" t="s">
        <v>26</v>
      </c>
      <c r="J77" t="s">
        <v>435</v>
      </c>
      <c r="K77" t="s">
        <v>34</v>
      </c>
      <c r="L77">
        <v>-1.5451430719999999</v>
      </c>
      <c r="W77" t="s">
        <v>27</v>
      </c>
      <c r="X77" t="s">
        <v>27</v>
      </c>
      <c r="Z77" t="s">
        <v>27</v>
      </c>
    </row>
    <row r="78" spans="1:26">
      <c r="A78" t="s">
        <v>216</v>
      </c>
      <c r="B78" s="1">
        <v>40122</v>
      </c>
      <c r="C78" t="s">
        <v>169</v>
      </c>
      <c r="D78" t="s">
        <v>23</v>
      </c>
      <c r="E78">
        <v>11.91005</v>
      </c>
      <c r="F78">
        <v>-15.583740000000001</v>
      </c>
      <c r="G78" t="s">
        <v>24</v>
      </c>
      <c r="H78" t="s">
        <v>25</v>
      </c>
      <c r="I78" t="s">
        <v>26</v>
      </c>
      <c r="J78" t="s">
        <v>435</v>
      </c>
      <c r="K78" t="s">
        <v>34</v>
      </c>
      <c r="L78">
        <v>-1.427593984</v>
      </c>
      <c r="W78" t="s">
        <v>27</v>
      </c>
      <c r="X78" t="s">
        <v>27</v>
      </c>
      <c r="Z78" t="s">
        <v>27</v>
      </c>
    </row>
    <row r="79" spans="1:26">
      <c r="A79" t="s">
        <v>217</v>
      </c>
      <c r="B79" s="1">
        <v>40122</v>
      </c>
      <c r="C79" t="s">
        <v>169</v>
      </c>
      <c r="D79" t="s">
        <v>23</v>
      </c>
      <c r="E79">
        <v>11.91005</v>
      </c>
      <c r="F79">
        <v>-15.583740000000001</v>
      </c>
      <c r="G79" t="s">
        <v>24</v>
      </c>
      <c r="H79" t="s">
        <v>25</v>
      </c>
      <c r="I79" t="s">
        <v>26</v>
      </c>
      <c r="J79" t="s">
        <v>435</v>
      </c>
      <c r="K79" t="s">
        <v>34</v>
      </c>
      <c r="L79">
        <v>-1.068668111</v>
      </c>
      <c r="N79" t="s">
        <v>442</v>
      </c>
      <c r="O79" t="s">
        <v>443</v>
      </c>
      <c r="P79" t="s">
        <v>444</v>
      </c>
      <c r="Q79" t="s">
        <v>442</v>
      </c>
      <c r="R79" t="s">
        <v>443</v>
      </c>
      <c r="S79" t="s">
        <v>445</v>
      </c>
      <c r="T79" t="s">
        <v>443</v>
      </c>
      <c r="U79" t="s">
        <v>444</v>
      </c>
      <c r="V79" t="s">
        <v>445</v>
      </c>
      <c r="W79" t="s">
        <v>27</v>
      </c>
      <c r="X79" t="s">
        <v>27</v>
      </c>
      <c r="Z79" t="s">
        <v>27</v>
      </c>
    </row>
    <row r="80" spans="1:26">
      <c r="A80" t="s">
        <v>218</v>
      </c>
      <c r="B80" s="1">
        <v>40122</v>
      </c>
      <c r="C80" t="s">
        <v>169</v>
      </c>
      <c r="D80" t="s">
        <v>23</v>
      </c>
      <c r="E80">
        <v>11.91005</v>
      </c>
      <c r="F80">
        <v>-15.583740000000001</v>
      </c>
      <c r="G80" t="s">
        <v>24</v>
      </c>
      <c r="H80" t="s">
        <v>25</v>
      </c>
      <c r="I80" t="s">
        <v>26</v>
      </c>
      <c r="J80" t="s">
        <v>434</v>
      </c>
      <c r="K80" t="s">
        <v>34</v>
      </c>
      <c r="L80">
        <v>-0.75116084800000005</v>
      </c>
      <c r="N80" t="s">
        <v>443</v>
      </c>
      <c r="O80" t="s">
        <v>444</v>
      </c>
      <c r="P80" t="s">
        <v>442</v>
      </c>
      <c r="Q80" t="s">
        <v>443</v>
      </c>
      <c r="R80" t="s">
        <v>444</v>
      </c>
      <c r="S80" t="s">
        <v>444</v>
      </c>
      <c r="T80" t="s">
        <v>445</v>
      </c>
      <c r="U80" t="s">
        <v>445</v>
      </c>
      <c r="V80" t="s">
        <v>443</v>
      </c>
      <c r="W80" t="s">
        <v>95</v>
      </c>
      <c r="X80" t="s">
        <v>95</v>
      </c>
      <c r="Z80" t="s">
        <v>95</v>
      </c>
    </row>
    <row r="81" spans="1:26">
      <c r="A81" t="s">
        <v>219</v>
      </c>
      <c r="B81" s="1">
        <v>40127</v>
      </c>
      <c r="C81" t="s">
        <v>169</v>
      </c>
      <c r="D81" t="s">
        <v>23</v>
      </c>
      <c r="E81">
        <v>11.91005</v>
      </c>
      <c r="F81">
        <v>-15.583740000000001</v>
      </c>
      <c r="G81" t="s">
        <v>24</v>
      </c>
      <c r="H81" t="s">
        <v>25</v>
      </c>
      <c r="I81" t="s">
        <v>47</v>
      </c>
      <c r="J81" t="s">
        <v>435</v>
      </c>
      <c r="K81" t="s">
        <v>34</v>
      </c>
      <c r="L81">
        <v>-1.0629833399999999</v>
      </c>
      <c r="N81" t="s">
        <v>442</v>
      </c>
      <c r="O81" t="s">
        <v>443</v>
      </c>
      <c r="P81" t="s">
        <v>444</v>
      </c>
      <c r="Q81" t="s">
        <v>442</v>
      </c>
      <c r="R81" t="s">
        <v>443</v>
      </c>
      <c r="S81" t="s">
        <v>445</v>
      </c>
      <c r="T81" t="s">
        <v>443</v>
      </c>
      <c r="U81" t="s">
        <v>444</v>
      </c>
      <c r="V81" t="s">
        <v>445</v>
      </c>
      <c r="W81" t="s">
        <v>27</v>
      </c>
      <c r="X81" t="s">
        <v>27</v>
      </c>
      <c r="Z81" t="s">
        <v>27</v>
      </c>
    </row>
    <row r="82" spans="1:26">
      <c r="A82" t="s">
        <v>220</v>
      </c>
      <c r="B82" s="1">
        <v>40127</v>
      </c>
      <c r="C82" t="s">
        <v>169</v>
      </c>
      <c r="D82" t="s">
        <v>23</v>
      </c>
      <c r="E82">
        <v>11.91005</v>
      </c>
      <c r="F82">
        <v>-15.583740000000001</v>
      </c>
      <c r="G82" t="s">
        <v>24</v>
      </c>
      <c r="H82" t="s">
        <v>25</v>
      </c>
      <c r="I82" t="s">
        <v>47</v>
      </c>
      <c r="J82" t="s">
        <v>93</v>
      </c>
      <c r="K82" t="s">
        <v>34</v>
      </c>
      <c r="L82">
        <v>-1.113881385</v>
      </c>
      <c r="N82" t="s">
        <v>446</v>
      </c>
      <c r="O82" t="s">
        <v>443</v>
      </c>
      <c r="P82" t="s">
        <v>447</v>
      </c>
      <c r="Q82" t="s">
        <v>446</v>
      </c>
      <c r="R82" t="s">
        <v>456</v>
      </c>
      <c r="S82" t="s">
        <v>451</v>
      </c>
      <c r="T82" t="s">
        <v>453</v>
      </c>
      <c r="U82" t="s">
        <v>454</v>
      </c>
      <c r="V82" t="s">
        <v>453</v>
      </c>
      <c r="W82" t="s">
        <v>93</v>
      </c>
      <c r="X82" t="s">
        <v>27</v>
      </c>
    </row>
    <row r="83" spans="1:26">
      <c r="A83" t="s">
        <v>221</v>
      </c>
      <c r="B83" s="1">
        <v>40127</v>
      </c>
      <c r="C83" t="s">
        <v>169</v>
      </c>
      <c r="D83" t="s">
        <v>23</v>
      </c>
      <c r="E83">
        <v>11.91005</v>
      </c>
      <c r="F83">
        <v>-15.583740000000001</v>
      </c>
      <c r="G83" t="s">
        <v>24</v>
      </c>
      <c r="H83" t="s">
        <v>25</v>
      </c>
      <c r="I83" t="s">
        <v>47</v>
      </c>
      <c r="J83" t="s">
        <v>435</v>
      </c>
      <c r="K83" t="s">
        <v>34</v>
      </c>
      <c r="L83">
        <v>-1.2954083030000001</v>
      </c>
      <c r="N83" t="s">
        <v>446</v>
      </c>
      <c r="O83" t="s">
        <v>443</v>
      </c>
      <c r="P83" t="s">
        <v>444</v>
      </c>
      <c r="Q83" t="s">
        <v>442</v>
      </c>
      <c r="R83" t="s">
        <v>443</v>
      </c>
      <c r="S83" t="s">
        <v>445</v>
      </c>
      <c r="T83" t="s">
        <v>443</v>
      </c>
      <c r="U83" t="s">
        <v>444</v>
      </c>
      <c r="V83" t="s">
        <v>445</v>
      </c>
      <c r="W83" t="s">
        <v>93</v>
      </c>
      <c r="X83" t="s">
        <v>27</v>
      </c>
    </row>
    <row r="84" spans="1:26">
      <c r="A84" t="s">
        <v>222</v>
      </c>
      <c r="B84" s="1">
        <v>40127</v>
      </c>
      <c r="C84" t="s">
        <v>169</v>
      </c>
      <c r="D84" t="s">
        <v>23</v>
      </c>
      <c r="E84">
        <v>11.91005</v>
      </c>
      <c r="F84">
        <v>-15.583740000000001</v>
      </c>
      <c r="G84" t="s">
        <v>24</v>
      </c>
      <c r="H84" t="s">
        <v>25</v>
      </c>
      <c r="I84" t="s">
        <v>47</v>
      </c>
      <c r="J84" t="s">
        <v>435</v>
      </c>
      <c r="K84" t="s">
        <v>34</v>
      </c>
      <c r="L84">
        <v>-1.2466956499999999</v>
      </c>
      <c r="N84" t="s">
        <v>446</v>
      </c>
      <c r="O84" t="s">
        <v>456</v>
      </c>
      <c r="P84" t="s">
        <v>444</v>
      </c>
      <c r="Q84" t="s">
        <v>442</v>
      </c>
      <c r="R84" t="s">
        <v>443</v>
      </c>
      <c r="S84" t="s">
        <v>445</v>
      </c>
      <c r="T84" t="s">
        <v>443</v>
      </c>
      <c r="U84" t="s">
        <v>444</v>
      </c>
      <c r="V84" t="s">
        <v>445</v>
      </c>
      <c r="W84" t="s">
        <v>93</v>
      </c>
      <c r="X84" t="s">
        <v>27</v>
      </c>
    </row>
    <row r="85" spans="1:26">
      <c r="A85" t="s">
        <v>223</v>
      </c>
      <c r="B85" s="1">
        <v>40127</v>
      </c>
      <c r="C85" t="s">
        <v>169</v>
      </c>
      <c r="D85" t="s">
        <v>23</v>
      </c>
      <c r="E85">
        <v>11.91005</v>
      </c>
      <c r="F85">
        <v>-15.583740000000001</v>
      </c>
      <c r="G85" t="s">
        <v>24</v>
      </c>
      <c r="H85" t="s">
        <v>25</v>
      </c>
      <c r="I85" t="s">
        <v>47</v>
      </c>
      <c r="J85" t="s">
        <v>435</v>
      </c>
      <c r="K85" t="s">
        <v>34</v>
      </c>
      <c r="L85">
        <v>-1.448316916</v>
      </c>
      <c r="N85" t="s">
        <v>442</v>
      </c>
      <c r="O85" t="s">
        <v>443</v>
      </c>
      <c r="P85" t="s">
        <v>444</v>
      </c>
      <c r="Q85" t="s">
        <v>442</v>
      </c>
      <c r="R85" t="s">
        <v>443</v>
      </c>
      <c r="S85" t="s">
        <v>445</v>
      </c>
      <c r="T85" t="s">
        <v>443</v>
      </c>
      <c r="U85" t="s">
        <v>444</v>
      </c>
      <c r="V85" t="s">
        <v>445</v>
      </c>
      <c r="W85" t="s">
        <v>27</v>
      </c>
      <c r="X85" t="s">
        <v>27</v>
      </c>
    </row>
    <row r="86" spans="1:26">
      <c r="A86" t="s">
        <v>224</v>
      </c>
      <c r="B86" s="1">
        <v>40127</v>
      </c>
      <c r="C86" t="s">
        <v>169</v>
      </c>
      <c r="D86" t="s">
        <v>23</v>
      </c>
      <c r="E86">
        <v>11.91005</v>
      </c>
      <c r="F86">
        <v>-15.583740000000001</v>
      </c>
      <c r="G86" t="s">
        <v>24</v>
      </c>
      <c r="H86" t="s">
        <v>25</v>
      </c>
      <c r="I86" t="s">
        <v>47</v>
      </c>
      <c r="J86" t="s">
        <v>93</v>
      </c>
      <c r="K86" t="s">
        <v>34</v>
      </c>
      <c r="L86">
        <v>-1.202895155</v>
      </c>
      <c r="N86" t="s">
        <v>446</v>
      </c>
      <c r="O86" t="s">
        <v>456</v>
      </c>
      <c r="P86" t="s">
        <v>447</v>
      </c>
      <c r="Q86" t="s">
        <v>442</v>
      </c>
      <c r="R86" t="s">
        <v>456</v>
      </c>
      <c r="S86" t="s">
        <v>451</v>
      </c>
      <c r="T86" t="s">
        <v>453</v>
      </c>
      <c r="U86" t="s">
        <v>454</v>
      </c>
      <c r="V86" t="s">
        <v>453</v>
      </c>
      <c r="W86" t="s">
        <v>93</v>
      </c>
      <c r="X86" t="s">
        <v>93</v>
      </c>
    </row>
    <row r="87" spans="1:26">
      <c r="A87" t="s">
        <v>225</v>
      </c>
      <c r="B87" s="1">
        <v>40127</v>
      </c>
      <c r="C87" t="s">
        <v>169</v>
      </c>
      <c r="D87" t="s">
        <v>23</v>
      </c>
      <c r="E87">
        <v>11.91005</v>
      </c>
      <c r="F87">
        <v>-15.583740000000001</v>
      </c>
      <c r="G87" t="s">
        <v>24</v>
      </c>
      <c r="H87" t="s">
        <v>25</v>
      </c>
      <c r="I87" t="s">
        <v>47</v>
      </c>
      <c r="J87" t="s">
        <v>435</v>
      </c>
      <c r="K87" t="s">
        <v>34</v>
      </c>
      <c r="L87">
        <v>-1.466124422</v>
      </c>
      <c r="N87" t="s">
        <v>442</v>
      </c>
      <c r="O87" t="s">
        <v>443</v>
      </c>
      <c r="P87" t="s">
        <v>444</v>
      </c>
      <c r="Q87" t="s">
        <v>442</v>
      </c>
      <c r="R87" t="s">
        <v>443</v>
      </c>
      <c r="S87" t="s">
        <v>445</v>
      </c>
      <c r="T87" t="s">
        <v>443</v>
      </c>
      <c r="U87" t="s">
        <v>444</v>
      </c>
      <c r="V87" t="s">
        <v>445</v>
      </c>
      <c r="W87" t="s">
        <v>27</v>
      </c>
      <c r="X87" t="s">
        <v>27</v>
      </c>
    </row>
    <row r="88" spans="1:26">
      <c r="A88" t="s">
        <v>226</v>
      </c>
      <c r="B88" s="1">
        <v>40127</v>
      </c>
      <c r="C88" t="s">
        <v>169</v>
      </c>
      <c r="D88" t="s">
        <v>23</v>
      </c>
      <c r="E88">
        <v>11.91005</v>
      </c>
      <c r="F88">
        <v>-15.583740000000001</v>
      </c>
      <c r="G88" t="s">
        <v>24</v>
      </c>
      <c r="H88" t="s">
        <v>25</v>
      </c>
      <c r="I88" t="s">
        <v>47</v>
      </c>
      <c r="J88" t="s">
        <v>93</v>
      </c>
      <c r="K88" t="s">
        <v>28</v>
      </c>
      <c r="L88">
        <v>21.217328940000002</v>
      </c>
      <c r="N88" t="s">
        <v>446</v>
      </c>
      <c r="O88" t="s">
        <v>456</v>
      </c>
      <c r="P88" t="s">
        <v>447</v>
      </c>
      <c r="Q88" t="s">
        <v>446</v>
      </c>
      <c r="R88" t="s">
        <v>456</v>
      </c>
      <c r="S88" t="s">
        <v>451</v>
      </c>
      <c r="T88" t="s">
        <v>453</v>
      </c>
      <c r="U88" t="s">
        <v>454</v>
      </c>
      <c r="V88" t="s">
        <v>453</v>
      </c>
      <c r="W88" t="s">
        <v>93</v>
      </c>
      <c r="X88" t="s">
        <v>93</v>
      </c>
    </row>
    <row r="89" spans="1:26">
      <c r="A89" t="s">
        <v>227</v>
      </c>
      <c r="B89" s="1">
        <v>40127</v>
      </c>
      <c r="C89" t="s">
        <v>169</v>
      </c>
      <c r="D89" t="s">
        <v>23</v>
      </c>
      <c r="E89">
        <v>11.91005</v>
      </c>
      <c r="F89">
        <v>-15.583740000000001</v>
      </c>
      <c r="G89" t="s">
        <v>24</v>
      </c>
      <c r="H89" t="s">
        <v>25</v>
      </c>
      <c r="I89" t="s">
        <v>47</v>
      </c>
      <c r="J89" t="s">
        <v>435</v>
      </c>
      <c r="K89" t="s">
        <v>28</v>
      </c>
      <c r="L89">
        <v>2.0678667420000001</v>
      </c>
      <c r="W89" t="s">
        <v>27</v>
      </c>
    </row>
    <row r="90" spans="1:26">
      <c r="A90" t="s">
        <v>228</v>
      </c>
      <c r="B90" s="1">
        <v>40127</v>
      </c>
      <c r="C90" t="s">
        <v>169</v>
      </c>
      <c r="D90" t="s">
        <v>23</v>
      </c>
      <c r="E90">
        <v>11.91005</v>
      </c>
      <c r="F90">
        <v>-15.583740000000001</v>
      </c>
      <c r="G90" t="s">
        <v>24</v>
      </c>
      <c r="H90" t="s">
        <v>25</v>
      </c>
      <c r="I90" t="s">
        <v>47</v>
      </c>
      <c r="J90" t="s">
        <v>435</v>
      </c>
      <c r="K90" t="s">
        <v>28</v>
      </c>
      <c r="L90">
        <v>0.30336648900000002</v>
      </c>
      <c r="W90" t="s">
        <v>27</v>
      </c>
    </row>
    <row r="91" spans="1:26">
      <c r="A91" t="s">
        <v>229</v>
      </c>
      <c r="B91" s="1">
        <v>40127</v>
      </c>
      <c r="C91" t="s">
        <v>169</v>
      </c>
      <c r="D91" t="s">
        <v>23</v>
      </c>
      <c r="E91">
        <v>11.91005</v>
      </c>
      <c r="F91">
        <v>-15.583740000000001</v>
      </c>
      <c r="G91" t="s">
        <v>24</v>
      </c>
      <c r="H91" t="s">
        <v>25</v>
      </c>
      <c r="I91" t="s">
        <v>47</v>
      </c>
      <c r="J91" t="s">
        <v>434</v>
      </c>
      <c r="K91" t="s">
        <v>34</v>
      </c>
      <c r="L91">
        <v>-0.82655875700000003</v>
      </c>
      <c r="N91" t="s">
        <v>443</v>
      </c>
      <c r="O91" t="s">
        <v>444</v>
      </c>
      <c r="P91" t="s">
        <v>442</v>
      </c>
      <c r="Q91" t="s">
        <v>443</v>
      </c>
      <c r="R91" t="s">
        <v>444</v>
      </c>
      <c r="S91" t="s">
        <v>444</v>
      </c>
      <c r="T91" t="s">
        <v>445</v>
      </c>
      <c r="U91" t="s">
        <v>445</v>
      </c>
      <c r="V91" t="s">
        <v>443</v>
      </c>
      <c r="W91" t="s">
        <v>95</v>
      </c>
      <c r="X91" t="s">
        <v>95</v>
      </c>
      <c r="Z91" t="s">
        <v>95</v>
      </c>
    </row>
    <row r="92" spans="1:26">
      <c r="A92" t="s">
        <v>230</v>
      </c>
      <c r="B92" s="1">
        <v>40127</v>
      </c>
      <c r="C92" t="s">
        <v>169</v>
      </c>
      <c r="D92" t="s">
        <v>23</v>
      </c>
      <c r="E92">
        <v>11.91005</v>
      </c>
      <c r="F92">
        <v>-15.583740000000001</v>
      </c>
      <c r="G92" t="s">
        <v>24</v>
      </c>
      <c r="H92" t="s">
        <v>25</v>
      </c>
      <c r="I92" t="s">
        <v>47</v>
      </c>
      <c r="J92" t="s">
        <v>435</v>
      </c>
      <c r="K92" t="s">
        <v>34</v>
      </c>
      <c r="L92">
        <v>-1.356916456</v>
      </c>
      <c r="N92" t="s">
        <v>446</v>
      </c>
      <c r="O92" t="s">
        <v>456</v>
      </c>
      <c r="P92" t="s">
        <v>444</v>
      </c>
      <c r="Q92" t="s">
        <v>442</v>
      </c>
      <c r="R92" t="s">
        <v>443</v>
      </c>
      <c r="S92" t="s">
        <v>445</v>
      </c>
      <c r="T92" t="s">
        <v>443</v>
      </c>
      <c r="U92" t="s">
        <v>444</v>
      </c>
      <c r="V92" t="s">
        <v>445</v>
      </c>
      <c r="W92" t="s">
        <v>93</v>
      </c>
      <c r="X92" t="s">
        <v>93</v>
      </c>
    </row>
    <row r="93" spans="1:26">
      <c r="A93" t="s">
        <v>231</v>
      </c>
      <c r="B93" s="1">
        <v>40127</v>
      </c>
      <c r="C93" t="s">
        <v>169</v>
      </c>
      <c r="D93" t="s">
        <v>23</v>
      </c>
      <c r="E93">
        <v>11.91005</v>
      </c>
      <c r="F93">
        <v>-15.583740000000001</v>
      </c>
      <c r="G93" t="s">
        <v>24</v>
      </c>
      <c r="H93" t="s">
        <v>25</v>
      </c>
      <c r="I93" t="s">
        <v>47</v>
      </c>
      <c r="J93" t="s">
        <v>435</v>
      </c>
      <c r="K93" t="s">
        <v>28</v>
      </c>
      <c r="L93">
        <v>2.5531128179999998</v>
      </c>
      <c r="M93" t="s">
        <v>31</v>
      </c>
      <c r="X93" t="s">
        <v>33</v>
      </c>
      <c r="Y93" t="s">
        <v>27</v>
      </c>
    </row>
    <row r="94" spans="1:26">
      <c r="A94" t="s">
        <v>232</v>
      </c>
      <c r="B94" s="1">
        <v>40127</v>
      </c>
      <c r="C94" t="s">
        <v>169</v>
      </c>
      <c r="D94" t="s">
        <v>23</v>
      </c>
      <c r="E94">
        <v>11.91005</v>
      </c>
      <c r="F94">
        <v>-15.583740000000001</v>
      </c>
      <c r="G94" t="s">
        <v>24</v>
      </c>
      <c r="H94" t="s">
        <v>25</v>
      </c>
      <c r="I94" t="s">
        <v>47</v>
      </c>
      <c r="J94" t="s">
        <v>93</v>
      </c>
      <c r="K94" t="s">
        <v>34</v>
      </c>
      <c r="L94">
        <v>-1.9199658900000001</v>
      </c>
      <c r="N94" t="s">
        <v>446</v>
      </c>
      <c r="O94" t="s">
        <v>456</v>
      </c>
      <c r="P94" t="s">
        <v>444</v>
      </c>
      <c r="Q94" t="s">
        <v>446</v>
      </c>
      <c r="R94" t="s">
        <v>456</v>
      </c>
      <c r="S94" t="s">
        <v>451</v>
      </c>
      <c r="T94" t="s">
        <v>455</v>
      </c>
      <c r="U94" t="s">
        <v>454</v>
      </c>
      <c r="V94" t="s">
        <v>453</v>
      </c>
      <c r="W94" t="s">
        <v>93</v>
      </c>
      <c r="X94" t="s">
        <v>93</v>
      </c>
    </row>
    <row r="95" spans="1:26">
      <c r="A95" t="s">
        <v>233</v>
      </c>
      <c r="B95" s="1">
        <v>40127</v>
      </c>
      <c r="C95" t="s">
        <v>169</v>
      </c>
      <c r="D95" t="s">
        <v>23</v>
      </c>
      <c r="E95">
        <v>11.91005</v>
      </c>
      <c r="F95">
        <v>-15.583740000000001</v>
      </c>
      <c r="G95" t="s">
        <v>24</v>
      </c>
      <c r="H95" t="s">
        <v>25</v>
      </c>
      <c r="I95" t="s">
        <v>47</v>
      </c>
      <c r="J95" t="s">
        <v>435</v>
      </c>
      <c r="K95" t="s">
        <v>34</v>
      </c>
      <c r="L95">
        <v>-1.5965898949999999</v>
      </c>
      <c r="N95" t="s">
        <v>446</v>
      </c>
      <c r="O95" t="s">
        <v>456</v>
      </c>
      <c r="P95" t="s">
        <v>444</v>
      </c>
      <c r="Q95" t="s">
        <v>442</v>
      </c>
      <c r="R95" t="s">
        <v>443</v>
      </c>
      <c r="S95" t="s">
        <v>445</v>
      </c>
      <c r="T95" t="s">
        <v>443</v>
      </c>
      <c r="U95" t="s">
        <v>444</v>
      </c>
      <c r="V95" t="s">
        <v>445</v>
      </c>
      <c r="W95" t="s">
        <v>93</v>
      </c>
      <c r="X95" t="s">
        <v>93</v>
      </c>
    </row>
    <row r="96" spans="1:26">
      <c r="A96" t="s">
        <v>234</v>
      </c>
      <c r="B96" s="1">
        <v>40127</v>
      </c>
      <c r="C96" t="s">
        <v>169</v>
      </c>
      <c r="D96" t="s">
        <v>23</v>
      </c>
      <c r="E96">
        <v>11.91005</v>
      </c>
      <c r="F96">
        <v>-15.583740000000001</v>
      </c>
      <c r="G96" t="s">
        <v>24</v>
      </c>
      <c r="H96" t="s">
        <v>25</v>
      </c>
      <c r="I96" t="s">
        <v>47</v>
      </c>
      <c r="J96" t="s">
        <v>435</v>
      </c>
      <c r="K96" t="s">
        <v>34</v>
      </c>
      <c r="L96">
        <v>-1.495171815</v>
      </c>
      <c r="W96" t="s">
        <v>27</v>
      </c>
    </row>
    <row r="97" spans="1:26">
      <c r="A97" t="s">
        <v>235</v>
      </c>
      <c r="B97" s="1">
        <v>40127</v>
      </c>
      <c r="C97" t="s">
        <v>169</v>
      </c>
      <c r="D97" t="s">
        <v>23</v>
      </c>
      <c r="E97">
        <v>11.91005</v>
      </c>
      <c r="F97">
        <v>-15.583740000000001</v>
      </c>
      <c r="G97" t="s">
        <v>24</v>
      </c>
      <c r="H97" t="s">
        <v>25</v>
      </c>
      <c r="I97" t="s">
        <v>47</v>
      </c>
      <c r="J97" t="s">
        <v>93</v>
      </c>
      <c r="K97" t="s">
        <v>34</v>
      </c>
      <c r="L97">
        <v>-2.3168277430000002</v>
      </c>
      <c r="N97" t="s">
        <v>446</v>
      </c>
      <c r="O97" t="s">
        <v>456</v>
      </c>
      <c r="P97" t="s">
        <v>447</v>
      </c>
      <c r="Q97" t="s">
        <v>446</v>
      </c>
      <c r="R97" t="s">
        <v>456</v>
      </c>
      <c r="S97" t="s">
        <v>451</v>
      </c>
      <c r="T97" t="s">
        <v>453</v>
      </c>
      <c r="U97" t="s">
        <v>454</v>
      </c>
      <c r="V97" t="s">
        <v>453</v>
      </c>
      <c r="W97" t="s">
        <v>93</v>
      </c>
      <c r="X97" t="s">
        <v>93</v>
      </c>
    </row>
    <row r="98" spans="1:26">
      <c r="A98" t="s">
        <v>236</v>
      </c>
      <c r="B98" s="1">
        <v>40127</v>
      </c>
      <c r="C98" t="s">
        <v>169</v>
      </c>
      <c r="D98" t="s">
        <v>23</v>
      </c>
      <c r="E98">
        <v>11.91005</v>
      </c>
      <c r="F98">
        <v>-15.583740000000001</v>
      </c>
      <c r="G98" t="s">
        <v>24</v>
      </c>
      <c r="H98" t="s">
        <v>25</v>
      </c>
      <c r="I98" t="s">
        <v>47</v>
      </c>
      <c r="J98" t="s">
        <v>435</v>
      </c>
      <c r="K98" t="s">
        <v>34</v>
      </c>
      <c r="L98">
        <v>-1.7767348810000001</v>
      </c>
      <c r="W98" t="s">
        <v>27</v>
      </c>
    </row>
    <row r="99" spans="1:26">
      <c r="A99" t="s">
        <v>237</v>
      </c>
      <c r="B99" s="1">
        <v>40127</v>
      </c>
      <c r="C99" t="s">
        <v>169</v>
      </c>
      <c r="D99" t="s">
        <v>23</v>
      </c>
      <c r="E99">
        <v>11.91005</v>
      </c>
      <c r="F99">
        <v>-15.583740000000001</v>
      </c>
      <c r="G99" t="s">
        <v>24</v>
      </c>
      <c r="H99" t="s">
        <v>25</v>
      </c>
      <c r="I99" t="s">
        <v>47</v>
      </c>
      <c r="J99" t="s">
        <v>93</v>
      </c>
      <c r="K99" t="s">
        <v>34</v>
      </c>
      <c r="L99">
        <v>-0.92307198499999998</v>
      </c>
      <c r="N99" t="s">
        <v>446</v>
      </c>
      <c r="O99" t="s">
        <v>456</v>
      </c>
      <c r="P99" t="s">
        <v>447</v>
      </c>
      <c r="Q99" t="s">
        <v>446</v>
      </c>
      <c r="R99" t="s">
        <v>456</v>
      </c>
      <c r="S99" t="s">
        <v>451</v>
      </c>
      <c r="T99" t="s">
        <v>453</v>
      </c>
      <c r="U99" t="s">
        <v>454</v>
      </c>
      <c r="V99" t="s">
        <v>453</v>
      </c>
      <c r="W99" t="s">
        <v>93</v>
      </c>
      <c r="X99" t="s">
        <v>93</v>
      </c>
    </row>
    <row r="100" spans="1:26">
      <c r="A100" t="s">
        <v>238</v>
      </c>
      <c r="B100" s="1">
        <v>40127</v>
      </c>
      <c r="C100" t="s">
        <v>169</v>
      </c>
      <c r="D100" t="s">
        <v>23</v>
      </c>
      <c r="E100">
        <v>11.91005</v>
      </c>
      <c r="F100">
        <v>-15.583740000000001</v>
      </c>
      <c r="G100" t="s">
        <v>24</v>
      </c>
      <c r="H100" t="s">
        <v>25</v>
      </c>
      <c r="I100" t="s">
        <v>47</v>
      </c>
      <c r="J100" t="s">
        <v>93</v>
      </c>
      <c r="K100" t="s">
        <v>34</v>
      </c>
      <c r="L100">
        <v>-1.3058013079999999</v>
      </c>
      <c r="N100" t="s">
        <v>446</v>
      </c>
      <c r="O100" t="s">
        <v>456</v>
      </c>
      <c r="P100" t="s">
        <v>447</v>
      </c>
      <c r="Q100" t="s">
        <v>446</v>
      </c>
      <c r="R100" t="s">
        <v>456</v>
      </c>
      <c r="S100" t="s">
        <v>451</v>
      </c>
      <c r="T100" t="s">
        <v>453</v>
      </c>
      <c r="U100" t="s">
        <v>454</v>
      </c>
      <c r="V100" t="s">
        <v>455</v>
      </c>
      <c r="W100" t="s">
        <v>93</v>
      </c>
      <c r="X100" t="s">
        <v>93</v>
      </c>
    </row>
    <row r="101" spans="1:26">
      <c r="A101" t="s">
        <v>239</v>
      </c>
      <c r="B101" s="1">
        <v>40127</v>
      </c>
      <c r="C101" t="s">
        <v>169</v>
      </c>
      <c r="D101" t="s">
        <v>23</v>
      </c>
      <c r="E101">
        <v>11.91005</v>
      </c>
      <c r="F101">
        <v>-15.583740000000001</v>
      </c>
      <c r="G101" t="s">
        <v>24</v>
      </c>
      <c r="H101" t="s">
        <v>25</v>
      </c>
      <c r="I101" t="s">
        <v>47</v>
      </c>
      <c r="J101" t="s">
        <v>435</v>
      </c>
      <c r="K101" t="s">
        <v>34</v>
      </c>
      <c r="L101">
        <v>-1.2252828099999999</v>
      </c>
      <c r="N101" t="s">
        <v>446</v>
      </c>
      <c r="O101" t="s">
        <v>456</v>
      </c>
      <c r="P101" t="s">
        <v>444</v>
      </c>
      <c r="Q101" t="s">
        <v>442</v>
      </c>
      <c r="R101" t="s">
        <v>443</v>
      </c>
      <c r="S101" t="s">
        <v>445</v>
      </c>
      <c r="T101" t="s">
        <v>443</v>
      </c>
      <c r="U101" t="s">
        <v>444</v>
      </c>
      <c r="V101" t="s">
        <v>445</v>
      </c>
      <c r="W101" t="s">
        <v>93</v>
      </c>
      <c r="X101" t="s">
        <v>93</v>
      </c>
    </row>
    <row r="102" spans="1:26">
      <c r="A102" t="s">
        <v>240</v>
      </c>
      <c r="B102" s="1">
        <v>40127</v>
      </c>
      <c r="C102" t="s">
        <v>169</v>
      </c>
      <c r="D102" t="s">
        <v>23</v>
      </c>
      <c r="E102">
        <v>11.91005</v>
      </c>
      <c r="F102">
        <v>-15.583740000000001</v>
      </c>
      <c r="G102" t="s">
        <v>24</v>
      </c>
      <c r="H102" t="s">
        <v>25</v>
      </c>
      <c r="I102" t="s">
        <v>47</v>
      </c>
      <c r="J102" t="s">
        <v>435</v>
      </c>
      <c r="K102" t="s">
        <v>34</v>
      </c>
      <c r="L102">
        <v>-1.7336121819999999</v>
      </c>
      <c r="W102" t="s">
        <v>27</v>
      </c>
    </row>
    <row r="103" spans="1:26">
      <c r="A103" t="s">
        <v>241</v>
      </c>
      <c r="B103" s="1">
        <v>40127</v>
      </c>
      <c r="C103" t="s">
        <v>169</v>
      </c>
      <c r="D103" t="s">
        <v>23</v>
      </c>
      <c r="E103">
        <v>11.91005</v>
      </c>
      <c r="F103">
        <v>-15.583740000000001</v>
      </c>
      <c r="G103" t="s">
        <v>24</v>
      </c>
      <c r="H103" t="s">
        <v>25</v>
      </c>
      <c r="I103" t="s">
        <v>47</v>
      </c>
      <c r="J103" t="s">
        <v>435</v>
      </c>
      <c r="K103" t="s">
        <v>34</v>
      </c>
      <c r="L103">
        <v>-1.0561569989999999</v>
      </c>
      <c r="W103" t="s">
        <v>27</v>
      </c>
    </row>
    <row r="104" spans="1:26">
      <c r="A104" t="s">
        <v>242</v>
      </c>
      <c r="B104" s="1">
        <v>40127</v>
      </c>
      <c r="C104" t="s">
        <v>169</v>
      </c>
      <c r="D104" t="s">
        <v>23</v>
      </c>
      <c r="E104">
        <v>11.91005</v>
      </c>
      <c r="F104">
        <v>-15.583740000000001</v>
      </c>
      <c r="G104" t="s">
        <v>24</v>
      </c>
      <c r="H104" t="s">
        <v>25</v>
      </c>
      <c r="I104" t="s">
        <v>47</v>
      </c>
      <c r="J104" t="s">
        <v>434</v>
      </c>
      <c r="K104" t="s">
        <v>34</v>
      </c>
      <c r="L104">
        <v>-0.75209165</v>
      </c>
      <c r="N104" t="s">
        <v>443</v>
      </c>
      <c r="O104" t="s">
        <v>444</v>
      </c>
      <c r="P104" t="s">
        <v>442</v>
      </c>
      <c r="Q104" t="s">
        <v>443</v>
      </c>
      <c r="R104" t="s">
        <v>444</v>
      </c>
      <c r="S104" t="s">
        <v>444</v>
      </c>
      <c r="T104" t="s">
        <v>445</v>
      </c>
      <c r="U104" t="s">
        <v>445</v>
      </c>
      <c r="V104" t="s">
        <v>443</v>
      </c>
      <c r="W104" t="s">
        <v>95</v>
      </c>
      <c r="X104" t="s">
        <v>95</v>
      </c>
      <c r="Z104" t="s">
        <v>95</v>
      </c>
    </row>
    <row r="105" spans="1:26">
      <c r="A105" t="s">
        <v>243</v>
      </c>
      <c r="B105" s="1">
        <v>40127</v>
      </c>
      <c r="C105" t="s">
        <v>169</v>
      </c>
      <c r="D105" t="s">
        <v>23</v>
      </c>
      <c r="E105">
        <v>11.91005</v>
      </c>
      <c r="F105">
        <v>-15.583740000000001</v>
      </c>
      <c r="G105" t="s">
        <v>24</v>
      </c>
      <c r="H105" t="s">
        <v>25</v>
      </c>
      <c r="I105" t="s">
        <v>47</v>
      </c>
      <c r="J105" t="s">
        <v>93</v>
      </c>
      <c r="K105" t="s">
        <v>34</v>
      </c>
      <c r="L105">
        <v>-1.668795386</v>
      </c>
      <c r="N105" t="s">
        <v>446</v>
      </c>
      <c r="O105" t="s">
        <v>456</v>
      </c>
      <c r="P105" t="s">
        <v>444</v>
      </c>
      <c r="Q105" t="s">
        <v>442</v>
      </c>
      <c r="R105" t="s">
        <v>456</v>
      </c>
      <c r="S105" t="s">
        <v>451</v>
      </c>
      <c r="T105" t="s">
        <v>443</v>
      </c>
      <c r="U105" t="s">
        <v>444</v>
      </c>
      <c r="V105" t="s">
        <v>455</v>
      </c>
      <c r="W105" t="s">
        <v>93</v>
      </c>
      <c r="X105" t="s">
        <v>93</v>
      </c>
    </row>
    <row r="106" spans="1:26">
      <c r="A106" t="s">
        <v>244</v>
      </c>
      <c r="B106" s="1">
        <v>40127</v>
      </c>
      <c r="C106" t="s">
        <v>169</v>
      </c>
      <c r="D106" t="s">
        <v>23</v>
      </c>
      <c r="E106">
        <v>11.91005</v>
      </c>
      <c r="F106">
        <v>-15.583740000000001</v>
      </c>
      <c r="G106" t="s">
        <v>24</v>
      </c>
      <c r="H106" t="s">
        <v>25</v>
      </c>
      <c r="I106" t="s">
        <v>47</v>
      </c>
      <c r="J106" t="s">
        <v>93</v>
      </c>
      <c r="K106" t="s">
        <v>34</v>
      </c>
      <c r="L106">
        <v>-1.122460561</v>
      </c>
      <c r="N106" t="s">
        <v>446</v>
      </c>
      <c r="O106" t="s">
        <v>456</v>
      </c>
      <c r="P106" t="s">
        <v>447</v>
      </c>
      <c r="Q106" t="s">
        <v>446</v>
      </c>
      <c r="R106" t="s">
        <v>456</v>
      </c>
      <c r="S106" t="s">
        <v>451</v>
      </c>
      <c r="T106" t="s">
        <v>455</v>
      </c>
      <c r="U106" t="s">
        <v>454</v>
      </c>
      <c r="V106" t="s">
        <v>453</v>
      </c>
      <c r="W106" t="s">
        <v>93</v>
      </c>
      <c r="X106" t="s">
        <v>93</v>
      </c>
    </row>
    <row r="107" spans="1:26">
      <c r="A107" t="s">
        <v>245</v>
      </c>
      <c r="B107" s="1">
        <v>40127</v>
      </c>
      <c r="C107" t="s">
        <v>169</v>
      </c>
      <c r="D107" t="s">
        <v>23</v>
      </c>
      <c r="E107">
        <v>11.91005</v>
      </c>
      <c r="F107">
        <v>-15.583740000000001</v>
      </c>
      <c r="G107" t="s">
        <v>24</v>
      </c>
      <c r="H107" t="s">
        <v>25</v>
      </c>
      <c r="I107" t="s">
        <v>47</v>
      </c>
      <c r="J107" t="s">
        <v>435</v>
      </c>
      <c r="K107" t="s">
        <v>34</v>
      </c>
      <c r="L107">
        <v>-0.98969414</v>
      </c>
      <c r="W107" t="s">
        <v>27</v>
      </c>
    </row>
    <row r="108" spans="1:26">
      <c r="A108" t="s">
        <v>246</v>
      </c>
      <c r="B108" s="1">
        <v>40127</v>
      </c>
      <c r="C108" t="s">
        <v>169</v>
      </c>
      <c r="D108" t="s">
        <v>23</v>
      </c>
      <c r="E108">
        <v>11.91005</v>
      </c>
      <c r="F108">
        <v>-15.583740000000001</v>
      </c>
      <c r="G108" t="s">
        <v>24</v>
      </c>
      <c r="H108" t="s">
        <v>25</v>
      </c>
      <c r="I108" t="s">
        <v>47</v>
      </c>
      <c r="J108" t="s">
        <v>435</v>
      </c>
      <c r="K108" t="s">
        <v>34</v>
      </c>
      <c r="L108">
        <v>-1.661583687</v>
      </c>
      <c r="W108" t="s">
        <v>27</v>
      </c>
    </row>
    <row r="109" spans="1:26">
      <c r="A109" t="s">
        <v>247</v>
      </c>
      <c r="B109" s="1">
        <v>40127</v>
      </c>
      <c r="C109" t="s">
        <v>169</v>
      </c>
      <c r="D109" t="s">
        <v>23</v>
      </c>
      <c r="E109">
        <v>11.91005</v>
      </c>
      <c r="F109">
        <v>-15.583740000000001</v>
      </c>
      <c r="G109" t="s">
        <v>24</v>
      </c>
      <c r="H109" t="s">
        <v>25</v>
      </c>
      <c r="I109" t="s">
        <v>47</v>
      </c>
      <c r="J109" t="s">
        <v>435</v>
      </c>
      <c r="K109" t="s">
        <v>28</v>
      </c>
      <c r="L109">
        <v>2.3219730300000001</v>
      </c>
      <c r="W109" t="s">
        <v>27</v>
      </c>
    </row>
    <row r="110" spans="1:26">
      <c r="A110" t="s">
        <v>248</v>
      </c>
      <c r="B110" s="1">
        <v>40127</v>
      </c>
      <c r="C110" t="s">
        <v>169</v>
      </c>
      <c r="D110" t="s">
        <v>23</v>
      </c>
      <c r="E110">
        <v>11.91005</v>
      </c>
      <c r="F110">
        <v>-15.583740000000001</v>
      </c>
      <c r="G110" t="s">
        <v>24</v>
      </c>
      <c r="H110" t="s">
        <v>25</v>
      </c>
      <c r="I110" t="s">
        <v>47</v>
      </c>
      <c r="J110" t="s">
        <v>435</v>
      </c>
      <c r="K110" t="s">
        <v>34</v>
      </c>
      <c r="L110">
        <v>-1.676005119</v>
      </c>
      <c r="W110" t="s">
        <v>27</v>
      </c>
    </row>
    <row r="111" spans="1:26">
      <c r="A111" t="s">
        <v>249</v>
      </c>
      <c r="B111" s="1">
        <v>40127</v>
      </c>
      <c r="C111" t="s">
        <v>169</v>
      </c>
      <c r="D111" t="s">
        <v>23</v>
      </c>
      <c r="E111">
        <v>11.91005</v>
      </c>
      <c r="F111">
        <v>-15.583740000000001</v>
      </c>
      <c r="G111" t="s">
        <v>24</v>
      </c>
      <c r="H111" t="s">
        <v>25</v>
      </c>
      <c r="I111" t="s">
        <v>47</v>
      </c>
      <c r="J111" t="s">
        <v>434</v>
      </c>
      <c r="K111" t="s">
        <v>34</v>
      </c>
      <c r="L111">
        <v>-1.9199658900000001</v>
      </c>
      <c r="N111" t="s">
        <v>443</v>
      </c>
      <c r="O111" t="s">
        <v>444</v>
      </c>
      <c r="P111" t="s">
        <v>442</v>
      </c>
      <c r="Q111" t="s">
        <v>443</v>
      </c>
      <c r="R111" t="s">
        <v>444</v>
      </c>
      <c r="S111" t="s">
        <v>444</v>
      </c>
      <c r="T111" t="s">
        <v>445</v>
      </c>
      <c r="U111" t="s">
        <v>445</v>
      </c>
      <c r="V111" t="s">
        <v>443</v>
      </c>
      <c r="W111" t="s">
        <v>95</v>
      </c>
      <c r="X111" t="s">
        <v>95</v>
      </c>
    </row>
    <row r="112" spans="1:26">
      <c r="A112" t="s">
        <v>250</v>
      </c>
      <c r="B112" s="1">
        <v>40127</v>
      </c>
      <c r="C112" t="s">
        <v>169</v>
      </c>
      <c r="D112" t="s">
        <v>23</v>
      </c>
      <c r="E112">
        <v>11.91005</v>
      </c>
      <c r="F112">
        <v>-15.583740000000001</v>
      </c>
      <c r="G112" t="s">
        <v>24</v>
      </c>
      <c r="H112" t="s">
        <v>25</v>
      </c>
      <c r="I112" t="s">
        <v>47</v>
      </c>
      <c r="J112" t="s">
        <v>435</v>
      </c>
      <c r="K112" t="s">
        <v>34</v>
      </c>
      <c r="L112">
        <v>-1.948517694</v>
      </c>
      <c r="W112" t="s">
        <v>27</v>
      </c>
    </row>
    <row r="113" spans="1:26">
      <c r="A113" t="s">
        <v>251</v>
      </c>
      <c r="B113" s="1">
        <v>40127</v>
      </c>
      <c r="C113" t="s">
        <v>169</v>
      </c>
      <c r="D113" t="s">
        <v>23</v>
      </c>
      <c r="E113">
        <v>11.91005</v>
      </c>
      <c r="F113">
        <v>-15.583740000000001</v>
      </c>
      <c r="G113" t="s">
        <v>24</v>
      </c>
      <c r="H113" t="s">
        <v>25</v>
      </c>
      <c r="I113" t="s">
        <v>47</v>
      </c>
      <c r="J113" t="s">
        <v>93</v>
      </c>
      <c r="K113" t="s">
        <v>34</v>
      </c>
      <c r="L113">
        <v>-1.962781796</v>
      </c>
      <c r="W113" t="s">
        <v>95</v>
      </c>
      <c r="Z113" t="s">
        <v>459</v>
      </c>
    </row>
    <row r="114" spans="1:26">
      <c r="A114" t="s">
        <v>252</v>
      </c>
      <c r="B114" s="1">
        <v>40127</v>
      </c>
      <c r="C114" t="s">
        <v>169</v>
      </c>
      <c r="D114" t="s">
        <v>23</v>
      </c>
      <c r="E114">
        <v>11.91005</v>
      </c>
      <c r="F114">
        <v>-15.583740000000001</v>
      </c>
      <c r="G114" t="s">
        <v>24</v>
      </c>
      <c r="H114" t="s">
        <v>25</v>
      </c>
      <c r="I114" t="s">
        <v>47</v>
      </c>
      <c r="J114" t="s">
        <v>435</v>
      </c>
      <c r="K114" t="s">
        <v>34</v>
      </c>
      <c r="L114">
        <v>-1.4079352389999999</v>
      </c>
      <c r="W114" t="s">
        <v>27</v>
      </c>
    </row>
    <row r="115" spans="1:26">
      <c r="A115" t="s">
        <v>253</v>
      </c>
      <c r="B115" s="1">
        <v>40127</v>
      </c>
      <c r="C115" t="s">
        <v>169</v>
      </c>
      <c r="D115" t="s">
        <v>23</v>
      </c>
      <c r="E115">
        <v>11.91005</v>
      </c>
      <c r="F115">
        <v>-15.583740000000001</v>
      </c>
      <c r="G115" t="s">
        <v>24</v>
      </c>
      <c r="H115" t="s">
        <v>25</v>
      </c>
      <c r="I115" t="s">
        <v>47</v>
      </c>
      <c r="J115" t="s">
        <v>435</v>
      </c>
      <c r="K115" t="s">
        <v>34</v>
      </c>
      <c r="L115">
        <v>-2.0268729090000002</v>
      </c>
      <c r="W115" t="s">
        <v>27</v>
      </c>
    </row>
    <row r="116" spans="1:26">
      <c r="A116" t="s">
        <v>254</v>
      </c>
      <c r="B116" s="1">
        <v>40127</v>
      </c>
      <c r="C116" t="s">
        <v>169</v>
      </c>
      <c r="D116" t="s">
        <v>23</v>
      </c>
      <c r="E116">
        <v>11.91005</v>
      </c>
      <c r="F116">
        <v>-15.583740000000001</v>
      </c>
      <c r="G116" t="s">
        <v>24</v>
      </c>
      <c r="H116" t="s">
        <v>25</v>
      </c>
      <c r="I116" t="s">
        <v>47</v>
      </c>
      <c r="J116" t="s">
        <v>435</v>
      </c>
      <c r="K116" t="s">
        <v>34</v>
      </c>
      <c r="L116">
        <v>-1.9199658900000001</v>
      </c>
      <c r="W116" t="s">
        <v>27</v>
      </c>
    </row>
    <row r="117" spans="1:26">
      <c r="A117" t="s">
        <v>255</v>
      </c>
      <c r="B117" s="1">
        <v>40127</v>
      </c>
      <c r="C117" t="s">
        <v>169</v>
      </c>
      <c r="D117" t="s">
        <v>23</v>
      </c>
      <c r="E117">
        <v>11.91005</v>
      </c>
      <c r="F117">
        <v>-15.583740000000001</v>
      </c>
      <c r="G117" t="s">
        <v>24</v>
      </c>
      <c r="H117" t="s">
        <v>25</v>
      </c>
      <c r="I117" t="s">
        <v>47</v>
      </c>
      <c r="J117" t="s">
        <v>435</v>
      </c>
      <c r="K117" t="s">
        <v>34</v>
      </c>
      <c r="L117">
        <v>-2.3589828640000001</v>
      </c>
      <c r="W117" t="s">
        <v>27</v>
      </c>
    </row>
    <row r="118" spans="1:26">
      <c r="A118" t="s">
        <v>256</v>
      </c>
      <c r="B118" s="1">
        <v>40127</v>
      </c>
      <c r="C118" t="s">
        <v>169</v>
      </c>
      <c r="D118" t="s">
        <v>23</v>
      </c>
      <c r="E118">
        <v>11.91005</v>
      </c>
      <c r="F118">
        <v>-15.583740000000001</v>
      </c>
      <c r="G118" t="s">
        <v>24</v>
      </c>
      <c r="H118" t="s">
        <v>25</v>
      </c>
      <c r="I118" t="s">
        <v>47</v>
      </c>
      <c r="J118" t="s">
        <v>93</v>
      </c>
      <c r="K118" t="s">
        <v>34</v>
      </c>
      <c r="L118">
        <v>-1.991286401</v>
      </c>
      <c r="N118" t="s">
        <v>446</v>
      </c>
      <c r="O118" t="s">
        <v>456</v>
      </c>
      <c r="P118" t="s">
        <v>447</v>
      </c>
      <c r="Q118" t="s">
        <v>446</v>
      </c>
      <c r="R118" t="s">
        <v>456</v>
      </c>
      <c r="S118" t="s">
        <v>451</v>
      </c>
      <c r="T118" t="s">
        <v>453</v>
      </c>
      <c r="U118" t="s">
        <v>454</v>
      </c>
      <c r="V118" t="s">
        <v>453</v>
      </c>
      <c r="W118" t="s">
        <v>93</v>
      </c>
      <c r="X118" t="s">
        <v>93</v>
      </c>
    </row>
    <row r="119" spans="1:26">
      <c r="A119" t="s">
        <v>257</v>
      </c>
      <c r="B119" s="1">
        <v>40127</v>
      </c>
      <c r="C119" t="s">
        <v>169</v>
      </c>
      <c r="D119" t="s">
        <v>23</v>
      </c>
      <c r="E119">
        <v>11.91005</v>
      </c>
      <c r="F119">
        <v>-15.583740000000001</v>
      </c>
      <c r="G119" t="s">
        <v>24</v>
      </c>
      <c r="H119" t="s">
        <v>25</v>
      </c>
      <c r="I119" t="s">
        <v>47</v>
      </c>
      <c r="J119" t="s">
        <v>435</v>
      </c>
      <c r="K119" t="s">
        <v>34</v>
      </c>
      <c r="L119">
        <v>-2.0908047239999998</v>
      </c>
      <c r="N119" t="s">
        <v>446</v>
      </c>
      <c r="O119" t="s">
        <v>456</v>
      </c>
      <c r="P119" t="s">
        <v>444</v>
      </c>
      <c r="Q119" t="s">
        <v>442</v>
      </c>
      <c r="R119" t="s">
        <v>443</v>
      </c>
      <c r="S119" t="s">
        <v>445</v>
      </c>
      <c r="T119" t="s">
        <v>443</v>
      </c>
      <c r="U119" t="s">
        <v>444</v>
      </c>
      <c r="V119" t="s">
        <v>445</v>
      </c>
      <c r="W119" t="s">
        <v>93</v>
      </c>
      <c r="X119" t="s">
        <v>93</v>
      </c>
    </row>
    <row r="120" spans="1:26">
      <c r="A120" t="s">
        <v>258</v>
      </c>
      <c r="B120" s="1">
        <v>40127</v>
      </c>
      <c r="C120" t="s">
        <v>169</v>
      </c>
      <c r="D120" t="s">
        <v>23</v>
      </c>
      <c r="E120">
        <v>11.91005</v>
      </c>
      <c r="F120">
        <v>-15.583740000000001</v>
      </c>
      <c r="G120" t="s">
        <v>24</v>
      </c>
      <c r="H120" t="s">
        <v>25</v>
      </c>
      <c r="I120" t="s">
        <v>47</v>
      </c>
      <c r="J120" t="s">
        <v>435</v>
      </c>
      <c r="K120" t="s">
        <v>34</v>
      </c>
      <c r="L120">
        <v>-2.1970037589999998</v>
      </c>
      <c r="W120" t="s">
        <v>259</v>
      </c>
      <c r="X120" t="s">
        <v>260</v>
      </c>
      <c r="Z120" t="s">
        <v>27</v>
      </c>
    </row>
    <row r="121" spans="1:26">
      <c r="A121" t="s">
        <v>261</v>
      </c>
      <c r="B121" s="1">
        <v>40127</v>
      </c>
      <c r="C121" t="s">
        <v>169</v>
      </c>
      <c r="D121" t="s">
        <v>23</v>
      </c>
      <c r="E121">
        <v>11.91005</v>
      </c>
      <c r="F121">
        <v>-15.583740000000001</v>
      </c>
      <c r="G121" t="s">
        <v>24</v>
      </c>
      <c r="H121" t="s">
        <v>25</v>
      </c>
      <c r="I121" t="s">
        <v>47</v>
      </c>
      <c r="J121" t="s">
        <v>434</v>
      </c>
      <c r="K121" t="s">
        <v>34</v>
      </c>
      <c r="L121">
        <v>-2.0339843100000001</v>
      </c>
      <c r="N121" t="s">
        <v>446</v>
      </c>
      <c r="O121" t="s">
        <v>456</v>
      </c>
      <c r="P121" t="s">
        <v>442</v>
      </c>
      <c r="Q121" t="s">
        <v>443</v>
      </c>
      <c r="R121" t="s">
        <v>444</v>
      </c>
      <c r="S121" t="s">
        <v>444</v>
      </c>
      <c r="T121" t="s">
        <v>445</v>
      </c>
      <c r="U121" t="s">
        <v>445</v>
      </c>
      <c r="V121" t="s">
        <v>443</v>
      </c>
      <c r="W121" t="s">
        <v>95</v>
      </c>
      <c r="X121" t="s">
        <v>93</v>
      </c>
      <c r="Z121" t="s">
        <v>459</v>
      </c>
    </row>
    <row r="122" spans="1:26">
      <c r="A122" t="s">
        <v>262</v>
      </c>
      <c r="B122" s="1">
        <v>40127</v>
      </c>
      <c r="C122" t="s">
        <v>169</v>
      </c>
      <c r="D122" t="s">
        <v>23</v>
      </c>
      <c r="E122">
        <v>11.91005</v>
      </c>
      <c r="F122">
        <v>-15.583740000000001</v>
      </c>
      <c r="G122" t="s">
        <v>24</v>
      </c>
      <c r="H122" t="s">
        <v>25</v>
      </c>
      <c r="I122" t="s">
        <v>47</v>
      </c>
      <c r="J122" t="s">
        <v>435</v>
      </c>
      <c r="K122" t="s">
        <v>28</v>
      </c>
      <c r="L122">
        <v>14.71182746</v>
      </c>
      <c r="W122" t="s">
        <v>27</v>
      </c>
    </row>
    <row r="123" spans="1:26">
      <c r="A123" t="s">
        <v>263</v>
      </c>
      <c r="B123" s="1">
        <v>40127</v>
      </c>
      <c r="C123" t="s">
        <v>169</v>
      </c>
      <c r="D123" t="s">
        <v>23</v>
      </c>
      <c r="E123">
        <v>11.91005</v>
      </c>
      <c r="F123">
        <v>-15.583740000000001</v>
      </c>
      <c r="G123" t="s">
        <v>24</v>
      </c>
      <c r="H123" t="s">
        <v>25</v>
      </c>
      <c r="I123" t="s">
        <v>47</v>
      </c>
      <c r="J123" t="s">
        <v>435</v>
      </c>
      <c r="K123" t="s">
        <v>28</v>
      </c>
      <c r="L123">
        <v>0.55173033699999996</v>
      </c>
      <c r="W123" t="s">
        <v>259</v>
      </c>
      <c r="X123" t="s">
        <v>260</v>
      </c>
      <c r="Z123" t="s">
        <v>27</v>
      </c>
    </row>
    <row r="124" spans="1:26">
      <c r="A124" t="s">
        <v>264</v>
      </c>
      <c r="B124" s="1">
        <v>40127</v>
      </c>
      <c r="C124" t="s">
        <v>169</v>
      </c>
      <c r="D124" t="s">
        <v>23</v>
      </c>
      <c r="E124">
        <v>11.91005</v>
      </c>
      <c r="F124">
        <v>-15.583740000000001</v>
      </c>
      <c r="G124" t="s">
        <v>24</v>
      </c>
      <c r="H124" t="s">
        <v>25</v>
      </c>
      <c r="I124" t="s">
        <v>47</v>
      </c>
      <c r="J124" t="s">
        <v>435</v>
      </c>
      <c r="K124" t="s">
        <v>34</v>
      </c>
      <c r="L124">
        <v>-2.097898426</v>
      </c>
      <c r="W124" t="s">
        <v>90</v>
      </c>
    </row>
    <row r="125" spans="1:26">
      <c r="A125" t="s">
        <v>265</v>
      </c>
      <c r="B125" s="1">
        <v>40127</v>
      </c>
      <c r="C125" t="s">
        <v>169</v>
      </c>
      <c r="D125" t="s">
        <v>23</v>
      </c>
      <c r="E125">
        <v>11.91005</v>
      </c>
      <c r="F125">
        <v>-15.583740000000001</v>
      </c>
      <c r="G125" t="s">
        <v>24</v>
      </c>
      <c r="H125" t="s">
        <v>25</v>
      </c>
      <c r="I125" t="s">
        <v>47</v>
      </c>
      <c r="J125" t="s">
        <v>434</v>
      </c>
      <c r="K125" t="s">
        <v>34</v>
      </c>
      <c r="L125">
        <v>-2.3870469459999999</v>
      </c>
      <c r="N125" t="s">
        <v>443</v>
      </c>
      <c r="O125" t="s">
        <v>444</v>
      </c>
      <c r="P125" t="s">
        <v>442</v>
      </c>
      <c r="Q125" t="s">
        <v>443</v>
      </c>
      <c r="R125" t="s">
        <v>444</v>
      </c>
      <c r="S125" t="s">
        <v>444</v>
      </c>
      <c r="T125" t="s">
        <v>445</v>
      </c>
      <c r="U125" t="s">
        <v>445</v>
      </c>
      <c r="V125" t="s">
        <v>443</v>
      </c>
      <c r="W125" t="s">
        <v>95</v>
      </c>
      <c r="X125" t="s">
        <v>95</v>
      </c>
      <c r="Z125" t="s">
        <v>95</v>
      </c>
    </row>
    <row r="126" spans="1:26">
      <c r="A126" t="s">
        <v>266</v>
      </c>
      <c r="B126" s="1">
        <v>40127</v>
      </c>
      <c r="C126" t="s">
        <v>169</v>
      </c>
      <c r="D126" t="s">
        <v>23</v>
      </c>
      <c r="E126">
        <v>11.91005</v>
      </c>
      <c r="F126">
        <v>-15.583740000000001</v>
      </c>
      <c r="G126" t="s">
        <v>24</v>
      </c>
      <c r="H126" t="s">
        <v>25</v>
      </c>
      <c r="I126" t="s">
        <v>47</v>
      </c>
      <c r="J126" t="s">
        <v>435</v>
      </c>
      <c r="K126" t="s">
        <v>34</v>
      </c>
      <c r="L126">
        <v>-1.7120242830000001</v>
      </c>
      <c r="W126" t="s">
        <v>27</v>
      </c>
    </row>
    <row r="127" spans="1:26">
      <c r="A127" t="s">
        <v>267</v>
      </c>
      <c r="B127" s="1">
        <v>40127</v>
      </c>
      <c r="C127" t="s">
        <v>169</v>
      </c>
      <c r="D127" t="s">
        <v>23</v>
      </c>
      <c r="E127">
        <v>11.91005</v>
      </c>
      <c r="F127">
        <v>-15.583740000000001</v>
      </c>
      <c r="G127" t="s">
        <v>24</v>
      </c>
      <c r="H127" t="s">
        <v>25</v>
      </c>
      <c r="I127" t="s">
        <v>47</v>
      </c>
      <c r="J127" t="s">
        <v>435</v>
      </c>
      <c r="K127" t="s">
        <v>34</v>
      </c>
      <c r="L127">
        <v>-2.3940580499999999</v>
      </c>
      <c r="W127" t="s">
        <v>27</v>
      </c>
    </row>
    <row r="128" spans="1:26">
      <c r="A128" t="s">
        <v>268</v>
      </c>
      <c r="B128" s="1">
        <v>40127</v>
      </c>
      <c r="C128" t="s">
        <v>169</v>
      </c>
      <c r="D128" t="s">
        <v>23</v>
      </c>
      <c r="E128">
        <v>11.91005</v>
      </c>
      <c r="F128">
        <v>-15.583740000000001</v>
      </c>
      <c r="G128" t="s">
        <v>24</v>
      </c>
      <c r="H128" t="s">
        <v>25</v>
      </c>
      <c r="I128" t="s">
        <v>47</v>
      </c>
      <c r="J128" t="s">
        <v>93</v>
      </c>
      <c r="K128" t="s">
        <v>34</v>
      </c>
      <c r="L128">
        <v>-1.1371730529999999</v>
      </c>
      <c r="N128" t="s">
        <v>446</v>
      </c>
      <c r="O128" t="s">
        <v>443</v>
      </c>
      <c r="P128" t="s">
        <v>447</v>
      </c>
      <c r="Q128" t="s">
        <v>446</v>
      </c>
      <c r="R128" t="s">
        <v>456</v>
      </c>
      <c r="S128" t="s">
        <v>451</v>
      </c>
      <c r="T128" t="s">
        <v>453</v>
      </c>
      <c r="U128" t="s">
        <v>454</v>
      </c>
      <c r="V128" t="s">
        <v>453</v>
      </c>
      <c r="W128" t="s">
        <v>93</v>
      </c>
      <c r="X128" t="s">
        <v>27</v>
      </c>
    </row>
    <row r="129" spans="1:26">
      <c r="A129" t="s">
        <v>269</v>
      </c>
      <c r="B129" s="1">
        <v>40127</v>
      </c>
      <c r="C129" t="s">
        <v>169</v>
      </c>
      <c r="D129" t="s">
        <v>23</v>
      </c>
      <c r="E129">
        <v>11.91005</v>
      </c>
      <c r="F129">
        <v>-15.583740000000001</v>
      </c>
      <c r="G129" t="s">
        <v>24</v>
      </c>
      <c r="H129" t="s">
        <v>25</v>
      </c>
      <c r="I129" t="s">
        <v>47</v>
      </c>
      <c r="J129" t="s">
        <v>435</v>
      </c>
      <c r="K129" t="s">
        <v>28</v>
      </c>
      <c r="L129">
        <v>0.56731994200000002</v>
      </c>
      <c r="N129" t="s">
        <v>442</v>
      </c>
      <c r="O129" t="s">
        <v>443</v>
      </c>
      <c r="P129" t="s">
        <v>444</v>
      </c>
      <c r="Q129" t="s">
        <v>442</v>
      </c>
      <c r="R129" t="s">
        <v>443</v>
      </c>
      <c r="S129" t="s">
        <v>445</v>
      </c>
      <c r="T129" t="s">
        <v>443</v>
      </c>
      <c r="U129" t="s">
        <v>444</v>
      </c>
      <c r="V129" t="s">
        <v>445</v>
      </c>
      <c r="W129" t="s">
        <v>27</v>
      </c>
      <c r="X129" t="s">
        <v>27</v>
      </c>
      <c r="Z129" t="s">
        <v>27</v>
      </c>
    </row>
    <row r="130" spans="1:26">
      <c r="A130" t="s">
        <v>270</v>
      </c>
      <c r="B130" s="1">
        <v>40127</v>
      </c>
      <c r="C130" t="s">
        <v>169</v>
      </c>
      <c r="D130" t="s">
        <v>23</v>
      </c>
      <c r="E130">
        <v>11.91005</v>
      </c>
      <c r="F130">
        <v>-15.583740000000001</v>
      </c>
      <c r="G130" t="s">
        <v>24</v>
      </c>
      <c r="H130" t="s">
        <v>25</v>
      </c>
      <c r="I130" t="s">
        <v>47</v>
      </c>
      <c r="J130" t="s">
        <v>93</v>
      </c>
      <c r="K130" t="s">
        <v>34</v>
      </c>
      <c r="L130">
        <v>-2.42908407</v>
      </c>
      <c r="N130" t="s">
        <v>446</v>
      </c>
      <c r="O130" t="s">
        <v>456</v>
      </c>
      <c r="P130" t="s">
        <v>447</v>
      </c>
      <c r="Q130" t="s">
        <v>446</v>
      </c>
      <c r="R130" t="s">
        <v>456</v>
      </c>
      <c r="S130" t="s">
        <v>451</v>
      </c>
      <c r="T130" t="s">
        <v>453</v>
      </c>
      <c r="U130" t="s">
        <v>454</v>
      </c>
      <c r="V130" t="s">
        <v>453</v>
      </c>
      <c r="W130" t="s">
        <v>93</v>
      </c>
      <c r="X130" t="s">
        <v>93</v>
      </c>
    </row>
    <row r="131" spans="1:26">
      <c r="A131" t="s">
        <v>271</v>
      </c>
      <c r="B131" s="1">
        <v>40127</v>
      </c>
      <c r="C131" t="s">
        <v>169</v>
      </c>
      <c r="D131" t="s">
        <v>23</v>
      </c>
      <c r="E131">
        <v>11.91005</v>
      </c>
      <c r="F131">
        <v>-15.583740000000001</v>
      </c>
      <c r="G131" t="s">
        <v>24</v>
      </c>
      <c r="H131" t="s">
        <v>25</v>
      </c>
      <c r="I131" t="s">
        <v>47</v>
      </c>
      <c r="J131" t="s">
        <v>437</v>
      </c>
      <c r="K131" t="s">
        <v>34</v>
      </c>
      <c r="L131">
        <v>-1.6832128850000001</v>
      </c>
      <c r="M131" t="s">
        <v>101</v>
      </c>
    </row>
    <row r="132" spans="1:26">
      <c r="A132" t="s">
        <v>272</v>
      </c>
      <c r="B132" s="1">
        <v>40127</v>
      </c>
      <c r="C132" t="s">
        <v>169</v>
      </c>
      <c r="D132" t="s">
        <v>23</v>
      </c>
      <c r="E132">
        <v>11.91005</v>
      </c>
      <c r="F132">
        <v>-15.583740000000001</v>
      </c>
      <c r="G132" t="s">
        <v>24</v>
      </c>
      <c r="H132" t="s">
        <v>25</v>
      </c>
      <c r="I132" t="s">
        <v>47</v>
      </c>
      <c r="J132" t="s">
        <v>435</v>
      </c>
      <c r="K132" t="s">
        <v>34</v>
      </c>
      <c r="L132">
        <v>-1.9056781890000001</v>
      </c>
      <c r="W132" t="s">
        <v>90</v>
      </c>
    </row>
    <row r="133" spans="1:26">
      <c r="A133" t="s">
        <v>273</v>
      </c>
      <c r="B133" s="1">
        <v>40127</v>
      </c>
      <c r="C133" t="s">
        <v>169</v>
      </c>
      <c r="D133" t="s">
        <v>23</v>
      </c>
      <c r="E133">
        <v>11.91005</v>
      </c>
      <c r="F133">
        <v>-15.583740000000001</v>
      </c>
      <c r="G133" t="s">
        <v>24</v>
      </c>
      <c r="H133" t="s">
        <v>25</v>
      </c>
      <c r="I133" t="s">
        <v>47</v>
      </c>
      <c r="J133" t="s">
        <v>435</v>
      </c>
      <c r="K133" t="s">
        <v>34</v>
      </c>
      <c r="L133">
        <v>-1.962781796</v>
      </c>
      <c r="W133" t="s">
        <v>259</v>
      </c>
    </row>
    <row r="134" spans="1:26">
      <c r="A134" t="s">
        <v>274</v>
      </c>
      <c r="B134" s="1">
        <v>40127</v>
      </c>
      <c r="C134" t="s">
        <v>169</v>
      </c>
      <c r="D134" t="s">
        <v>23</v>
      </c>
      <c r="E134">
        <v>11.91005</v>
      </c>
      <c r="F134">
        <v>-15.583740000000001</v>
      </c>
      <c r="G134" t="s">
        <v>24</v>
      </c>
      <c r="H134" t="s">
        <v>25</v>
      </c>
      <c r="I134" t="s">
        <v>47</v>
      </c>
      <c r="J134" t="s">
        <v>435</v>
      </c>
      <c r="K134" t="s">
        <v>34</v>
      </c>
      <c r="L134">
        <v>-2.2181904669999999</v>
      </c>
      <c r="W134" t="s">
        <v>259</v>
      </c>
    </row>
    <row r="135" spans="1:26">
      <c r="A135" t="s">
        <v>275</v>
      </c>
      <c r="B135" s="1">
        <v>40127</v>
      </c>
      <c r="C135" t="s">
        <v>169</v>
      </c>
      <c r="D135" t="s">
        <v>23</v>
      </c>
      <c r="E135">
        <v>11.91005</v>
      </c>
      <c r="F135">
        <v>-15.583740000000001</v>
      </c>
      <c r="G135" t="s">
        <v>24</v>
      </c>
      <c r="H135" t="s">
        <v>25</v>
      </c>
      <c r="I135" t="s">
        <v>47</v>
      </c>
      <c r="J135" t="s">
        <v>436</v>
      </c>
      <c r="K135" t="s">
        <v>34</v>
      </c>
      <c r="L135">
        <v>-1.769552681</v>
      </c>
      <c r="X135" t="s">
        <v>276</v>
      </c>
    </row>
    <row r="136" spans="1:26">
      <c r="A136" t="s">
        <v>277</v>
      </c>
      <c r="B136" s="1">
        <v>40127</v>
      </c>
      <c r="C136" t="s">
        <v>169</v>
      </c>
      <c r="D136" t="s">
        <v>23</v>
      </c>
      <c r="E136">
        <v>11.91005</v>
      </c>
      <c r="F136">
        <v>-15.583740000000001</v>
      </c>
      <c r="G136" t="s">
        <v>24</v>
      </c>
      <c r="H136" t="s">
        <v>25</v>
      </c>
      <c r="I136" t="s">
        <v>47</v>
      </c>
      <c r="J136" t="s">
        <v>435</v>
      </c>
      <c r="K136" t="s">
        <v>34</v>
      </c>
      <c r="L136">
        <v>-1.7048243839999999</v>
      </c>
      <c r="W136" t="s">
        <v>27</v>
      </c>
    </row>
    <row r="137" spans="1:26">
      <c r="A137" t="s">
        <v>278</v>
      </c>
      <c r="B137" s="1">
        <v>40127</v>
      </c>
      <c r="C137" t="s">
        <v>169</v>
      </c>
      <c r="D137" t="s">
        <v>23</v>
      </c>
      <c r="E137">
        <v>11.91005</v>
      </c>
      <c r="F137">
        <v>-15.583740000000001</v>
      </c>
      <c r="G137" t="s">
        <v>24</v>
      </c>
      <c r="H137" t="s">
        <v>25</v>
      </c>
      <c r="I137" t="s">
        <v>47</v>
      </c>
      <c r="J137" t="s">
        <v>93</v>
      </c>
      <c r="K137" t="s">
        <v>34</v>
      </c>
      <c r="L137">
        <v>-2.2111301970000001</v>
      </c>
      <c r="W137" t="s">
        <v>93</v>
      </c>
    </row>
    <row r="138" spans="1:26">
      <c r="A138" t="s">
        <v>279</v>
      </c>
      <c r="B138" s="1">
        <v>40127</v>
      </c>
      <c r="C138" t="s">
        <v>169</v>
      </c>
      <c r="D138" t="s">
        <v>23</v>
      </c>
      <c r="E138">
        <v>11.91005</v>
      </c>
      <c r="F138">
        <v>-15.583740000000001</v>
      </c>
      <c r="G138" t="s">
        <v>24</v>
      </c>
      <c r="H138" t="s">
        <v>25</v>
      </c>
      <c r="I138" t="s">
        <v>47</v>
      </c>
      <c r="J138" t="s">
        <v>93</v>
      </c>
      <c r="K138" t="s">
        <v>34</v>
      </c>
      <c r="L138">
        <v>-2.1262535680000001</v>
      </c>
      <c r="W138" t="s">
        <v>93</v>
      </c>
    </row>
    <row r="139" spans="1:26">
      <c r="A139" t="s">
        <v>280</v>
      </c>
      <c r="B139" s="1">
        <v>40127</v>
      </c>
      <c r="C139" t="s">
        <v>169</v>
      </c>
      <c r="D139" t="s">
        <v>23</v>
      </c>
      <c r="E139">
        <v>11.91005</v>
      </c>
      <c r="F139">
        <v>-15.583740000000001</v>
      </c>
      <c r="G139" t="s">
        <v>24</v>
      </c>
      <c r="H139" t="s">
        <v>25</v>
      </c>
      <c r="I139" t="s">
        <v>47</v>
      </c>
      <c r="J139" t="s">
        <v>435</v>
      </c>
      <c r="K139" t="s">
        <v>34</v>
      </c>
      <c r="L139">
        <v>-1.9770380320000001</v>
      </c>
      <c r="W139" t="s">
        <v>259</v>
      </c>
    </row>
    <row r="140" spans="1:26">
      <c r="A140" t="s">
        <v>281</v>
      </c>
      <c r="B140" s="1">
        <v>40127</v>
      </c>
      <c r="C140" t="s">
        <v>169</v>
      </c>
      <c r="D140" t="s">
        <v>23</v>
      </c>
      <c r="E140">
        <v>11.91005</v>
      </c>
      <c r="F140">
        <v>-15.583740000000001</v>
      </c>
      <c r="G140" t="s">
        <v>24</v>
      </c>
      <c r="H140" t="s">
        <v>25</v>
      </c>
      <c r="I140" t="s">
        <v>47</v>
      </c>
      <c r="J140" t="s">
        <v>435</v>
      </c>
      <c r="K140" t="s">
        <v>34</v>
      </c>
      <c r="L140">
        <v>-1.955650729</v>
      </c>
      <c r="W140" t="s">
        <v>27</v>
      </c>
    </row>
    <row r="141" spans="1:26">
      <c r="A141" t="s">
        <v>282</v>
      </c>
      <c r="B141" s="1">
        <v>40127</v>
      </c>
      <c r="C141" t="s">
        <v>169</v>
      </c>
      <c r="D141" t="s">
        <v>23</v>
      </c>
      <c r="E141">
        <v>11.91005</v>
      </c>
      <c r="F141">
        <v>-15.583740000000001</v>
      </c>
      <c r="G141" t="s">
        <v>24</v>
      </c>
      <c r="H141" t="s">
        <v>25</v>
      </c>
      <c r="I141" t="s">
        <v>47</v>
      </c>
      <c r="J141" t="s">
        <v>435</v>
      </c>
      <c r="K141" t="s">
        <v>34</v>
      </c>
      <c r="L141">
        <v>-1.841286183</v>
      </c>
      <c r="W141" t="s">
        <v>259</v>
      </c>
    </row>
    <row r="142" spans="1:26">
      <c r="A142" t="s">
        <v>283</v>
      </c>
      <c r="B142" s="1">
        <v>40127</v>
      </c>
      <c r="C142" t="s">
        <v>169</v>
      </c>
      <c r="D142" t="s">
        <v>23</v>
      </c>
      <c r="E142">
        <v>11.91005</v>
      </c>
      <c r="F142">
        <v>-15.583740000000001</v>
      </c>
      <c r="G142" t="s">
        <v>24</v>
      </c>
      <c r="H142" t="s">
        <v>25</v>
      </c>
      <c r="I142" t="s">
        <v>47</v>
      </c>
      <c r="J142" t="s">
        <v>435</v>
      </c>
      <c r="K142" t="s">
        <v>34</v>
      </c>
      <c r="L142">
        <v>-2.1262535680000001</v>
      </c>
      <c r="W142" t="s">
        <v>259</v>
      </c>
    </row>
    <row r="143" spans="1:26">
      <c r="A143" t="s">
        <v>284</v>
      </c>
      <c r="B143" s="1">
        <v>40127</v>
      </c>
      <c r="C143" t="s">
        <v>169</v>
      </c>
      <c r="D143" t="s">
        <v>23</v>
      </c>
      <c r="E143">
        <v>11.91005</v>
      </c>
      <c r="F143">
        <v>-15.583740000000001</v>
      </c>
      <c r="G143" t="s">
        <v>24</v>
      </c>
      <c r="H143" t="s">
        <v>25</v>
      </c>
      <c r="I143" t="s">
        <v>47</v>
      </c>
      <c r="J143" t="s">
        <v>435</v>
      </c>
      <c r="K143" t="s">
        <v>34</v>
      </c>
      <c r="L143">
        <v>-1.3204154690000001</v>
      </c>
      <c r="W143" t="s">
        <v>27</v>
      </c>
    </row>
    <row r="144" spans="1:26">
      <c r="A144" t="s">
        <v>285</v>
      </c>
      <c r="B144" s="1">
        <v>40127</v>
      </c>
      <c r="C144" t="s">
        <v>169</v>
      </c>
      <c r="D144" t="s">
        <v>23</v>
      </c>
      <c r="E144">
        <v>11.91005</v>
      </c>
      <c r="F144">
        <v>-15.583740000000001</v>
      </c>
      <c r="G144" t="s">
        <v>24</v>
      </c>
      <c r="H144" t="s">
        <v>25</v>
      </c>
      <c r="I144" t="s">
        <v>47</v>
      </c>
      <c r="J144" t="s">
        <v>434</v>
      </c>
      <c r="K144" t="s">
        <v>34</v>
      </c>
      <c r="L144">
        <v>-1.726418182</v>
      </c>
      <c r="N144" t="s">
        <v>443</v>
      </c>
      <c r="O144" t="s">
        <v>444</v>
      </c>
      <c r="P144" t="s">
        <v>442</v>
      </c>
      <c r="Q144" t="s">
        <v>443</v>
      </c>
      <c r="R144" t="s">
        <v>444</v>
      </c>
      <c r="S144" t="s">
        <v>444</v>
      </c>
      <c r="T144" t="s">
        <v>445</v>
      </c>
      <c r="U144" t="s">
        <v>445</v>
      </c>
      <c r="V144" t="s">
        <v>443</v>
      </c>
      <c r="W144" t="s">
        <v>95</v>
      </c>
      <c r="X144" t="s">
        <v>95</v>
      </c>
      <c r="Z144" t="s">
        <v>95</v>
      </c>
    </row>
    <row r="145" spans="1:26">
      <c r="A145" t="s">
        <v>286</v>
      </c>
      <c r="B145" s="1">
        <v>40127</v>
      </c>
      <c r="C145" t="s">
        <v>169</v>
      </c>
      <c r="D145" t="s">
        <v>23</v>
      </c>
      <c r="E145">
        <v>11.91005</v>
      </c>
      <c r="F145">
        <v>-15.583740000000001</v>
      </c>
      <c r="G145" t="s">
        <v>24</v>
      </c>
      <c r="H145" t="s">
        <v>25</v>
      </c>
      <c r="I145" t="s">
        <v>47</v>
      </c>
      <c r="J145" t="s">
        <v>435</v>
      </c>
      <c r="K145" t="s">
        <v>34</v>
      </c>
      <c r="L145">
        <v>-2.055306715</v>
      </c>
      <c r="W145" t="s">
        <v>259</v>
      </c>
    </row>
    <row r="146" spans="1:26">
      <c r="A146" t="s">
        <v>287</v>
      </c>
      <c r="B146" s="1">
        <v>40127</v>
      </c>
      <c r="C146" t="s">
        <v>169</v>
      </c>
      <c r="D146" t="s">
        <v>23</v>
      </c>
      <c r="E146">
        <v>11.91005</v>
      </c>
      <c r="F146">
        <v>-15.583740000000001</v>
      </c>
      <c r="G146" t="s">
        <v>24</v>
      </c>
      <c r="H146" t="s">
        <v>25</v>
      </c>
      <c r="I146" t="s">
        <v>47</v>
      </c>
      <c r="J146" t="s">
        <v>435</v>
      </c>
      <c r="K146" t="s">
        <v>28</v>
      </c>
      <c r="L146">
        <v>3.501594055</v>
      </c>
      <c r="W146" t="s">
        <v>259</v>
      </c>
    </row>
    <row r="147" spans="1:26">
      <c r="A147" t="s">
        <v>288</v>
      </c>
      <c r="B147" s="1">
        <v>40127</v>
      </c>
      <c r="C147" t="s">
        <v>169</v>
      </c>
      <c r="D147" t="s">
        <v>23</v>
      </c>
      <c r="E147">
        <v>11.91005</v>
      </c>
      <c r="F147">
        <v>-15.583740000000001</v>
      </c>
      <c r="G147" t="s">
        <v>24</v>
      </c>
      <c r="H147" t="s">
        <v>25</v>
      </c>
      <c r="I147" t="s">
        <v>47</v>
      </c>
      <c r="J147" t="s">
        <v>93</v>
      </c>
      <c r="K147" t="s">
        <v>34</v>
      </c>
      <c r="L147">
        <v>-0.82655875700000003</v>
      </c>
      <c r="N147" t="s">
        <v>446</v>
      </c>
      <c r="O147" t="s">
        <v>456</v>
      </c>
      <c r="P147" t="s">
        <v>447</v>
      </c>
      <c r="Q147" t="s">
        <v>446</v>
      </c>
      <c r="R147" t="s">
        <v>456</v>
      </c>
      <c r="S147" t="s">
        <v>451</v>
      </c>
      <c r="T147" t="s">
        <v>453</v>
      </c>
      <c r="U147" t="s">
        <v>454</v>
      </c>
      <c r="V147" t="s">
        <v>453</v>
      </c>
      <c r="W147" t="s">
        <v>93</v>
      </c>
      <c r="X147" t="s">
        <v>93</v>
      </c>
    </row>
    <row r="148" spans="1:26">
      <c r="A148" t="s">
        <v>289</v>
      </c>
      <c r="B148" s="1">
        <v>40127</v>
      </c>
      <c r="C148" t="s">
        <v>169</v>
      </c>
      <c r="D148" t="s">
        <v>23</v>
      </c>
      <c r="E148">
        <v>11.91005</v>
      </c>
      <c r="F148">
        <v>-15.583740000000001</v>
      </c>
      <c r="G148" t="s">
        <v>24</v>
      </c>
      <c r="H148" t="s">
        <v>25</v>
      </c>
      <c r="I148" t="s">
        <v>47</v>
      </c>
      <c r="J148" t="s">
        <v>435</v>
      </c>
      <c r="K148" t="s">
        <v>34</v>
      </c>
      <c r="L148">
        <v>-2.2111301970000001</v>
      </c>
      <c r="N148" t="s">
        <v>446</v>
      </c>
      <c r="O148" t="s">
        <v>456</v>
      </c>
      <c r="P148" t="s">
        <v>444</v>
      </c>
      <c r="Q148" t="s">
        <v>442</v>
      </c>
      <c r="R148" t="s">
        <v>443</v>
      </c>
      <c r="S148" t="s">
        <v>445</v>
      </c>
      <c r="T148" t="s">
        <v>443</v>
      </c>
      <c r="U148" t="s">
        <v>444</v>
      </c>
      <c r="V148" t="s">
        <v>445</v>
      </c>
      <c r="W148" t="s">
        <v>93</v>
      </c>
      <c r="X148" t="s">
        <v>93</v>
      </c>
    </row>
    <row r="149" spans="1:26">
      <c r="A149" t="s">
        <v>290</v>
      </c>
      <c r="B149" s="1">
        <v>40127</v>
      </c>
      <c r="C149" t="s">
        <v>169</v>
      </c>
      <c r="D149" t="s">
        <v>23</v>
      </c>
      <c r="E149">
        <v>11.91005</v>
      </c>
      <c r="F149">
        <v>-15.583740000000001</v>
      </c>
      <c r="G149" t="s">
        <v>24</v>
      </c>
      <c r="H149" t="s">
        <v>25</v>
      </c>
      <c r="I149" t="s">
        <v>47</v>
      </c>
      <c r="J149" t="s">
        <v>435</v>
      </c>
      <c r="K149" t="s">
        <v>34</v>
      </c>
      <c r="L149">
        <v>-1.7623685149999999</v>
      </c>
      <c r="W149" t="s">
        <v>27</v>
      </c>
      <c r="X149" t="s">
        <v>27</v>
      </c>
    </row>
    <row r="150" spans="1:26">
      <c r="A150" t="s">
        <v>291</v>
      </c>
      <c r="B150" s="1">
        <v>40127</v>
      </c>
      <c r="C150" t="s">
        <v>169</v>
      </c>
      <c r="D150" t="s">
        <v>23</v>
      </c>
      <c r="E150">
        <v>11.91005</v>
      </c>
      <c r="F150">
        <v>-15.583740000000001</v>
      </c>
      <c r="G150" t="s">
        <v>24</v>
      </c>
      <c r="H150" t="s">
        <v>25</v>
      </c>
      <c r="I150" t="s">
        <v>47</v>
      </c>
      <c r="J150" t="s">
        <v>435</v>
      </c>
      <c r="K150" t="s">
        <v>34</v>
      </c>
      <c r="L150">
        <v>-1.7336121819999999</v>
      </c>
      <c r="W150" t="s">
        <v>27</v>
      </c>
      <c r="X150" t="s">
        <v>27</v>
      </c>
    </row>
    <row r="151" spans="1:26">
      <c r="A151" t="s">
        <v>292</v>
      </c>
      <c r="B151" s="1">
        <v>40127</v>
      </c>
      <c r="C151" t="s">
        <v>169</v>
      </c>
      <c r="D151" t="s">
        <v>23</v>
      </c>
      <c r="E151">
        <v>11.91005</v>
      </c>
      <c r="F151">
        <v>-15.583740000000001</v>
      </c>
      <c r="G151" t="s">
        <v>24</v>
      </c>
      <c r="H151" t="s">
        <v>25</v>
      </c>
      <c r="I151" t="s">
        <v>47</v>
      </c>
      <c r="J151" t="s">
        <v>435</v>
      </c>
      <c r="K151" t="s">
        <v>34</v>
      </c>
      <c r="L151">
        <v>-1.495171815</v>
      </c>
      <c r="W151" t="s">
        <v>27</v>
      </c>
      <c r="X151" t="s">
        <v>27</v>
      </c>
    </row>
    <row r="152" spans="1:26">
      <c r="A152" t="s">
        <v>293</v>
      </c>
      <c r="B152" s="1">
        <v>40127</v>
      </c>
      <c r="C152" t="s">
        <v>169</v>
      </c>
      <c r="D152" t="s">
        <v>23</v>
      </c>
      <c r="E152">
        <v>11.91005</v>
      </c>
      <c r="F152">
        <v>-15.583740000000001</v>
      </c>
      <c r="G152" t="s">
        <v>24</v>
      </c>
      <c r="H152" t="s">
        <v>25</v>
      </c>
      <c r="I152" t="s">
        <v>47</v>
      </c>
      <c r="J152" t="s">
        <v>435</v>
      </c>
      <c r="K152" t="s">
        <v>34</v>
      </c>
      <c r="L152">
        <v>-1.5386839050000001</v>
      </c>
      <c r="W152" t="s">
        <v>27</v>
      </c>
      <c r="X152" t="s">
        <v>27</v>
      </c>
    </row>
    <row r="153" spans="1:26">
      <c r="A153" t="s">
        <v>294</v>
      </c>
      <c r="B153" s="1">
        <v>40127</v>
      </c>
      <c r="C153" t="s">
        <v>169</v>
      </c>
      <c r="D153" t="s">
        <v>23</v>
      </c>
      <c r="E153">
        <v>11.91005</v>
      </c>
      <c r="F153">
        <v>-15.583740000000001</v>
      </c>
      <c r="G153" t="s">
        <v>24</v>
      </c>
      <c r="H153" t="s">
        <v>25</v>
      </c>
      <c r="I153" t="s">
        <v>47</v>
      </c>
      <c r="J153" t="s">
        <v>435</v>
      </c>
      <c r="K153" t="s">
        <v>34</v>
      </c>
      <c r="L153">
        <v>-1.941382693</v>
      </c>
      <c r="W153" t="s">
        <v>90</v>
      </c>
      <c r="X153" t="s">
        <v>260</v>
      </c>
    </row>
    <row r="154" spans="1:26">
      <c r="A154" t="s">
        <v>295</v>
      </c>
      <c r="B154" s="1">
        <v>40127</v>
      </c>
      <c r="C154" t="s">
        <v>169</v>
      </c>
      <c r="D154" t="s">
        <v>23</v>
      </c>
      <c r="E154">
        <v>11.91005</v>
      </c>
      <c r="F154">
        <v>-15.583740000000001</v>
      </c>
      <c r="G154" t="s">
        <v>24</v>
      </c>
      <c r="H154" t="s">
        <v>25</v>
      </c>
      <c r="I154" t="s">
        <v>47</v>
      </c>
      <c r="J154" t="s">
        <v>435</v>
      </c>
      <c r="K154" t="s">
        <v>34</v>
      </c>
      <c r="L154">
        <v>-2.3800338750000001</v>
      </c>
      <c r="N154" t="s">
        <v>446</v>
      </c>
      <c r="O154" t="s">
        <v>456</v>
      </c>
      <c r="P154" t="s">
        <v>444</v>
      </c>
      <c r="Q154" t="s">
        <v>442</v>
      </c>
      <c r="R154" t="s">
        <v>443</v>
      </c>
      <c r="S154" t="s">
        <v>445</v>
      </c>
      <c r="T154" t="s">
        <v>443</v>
      </c>
      <c r="U154" t="s">
        <v>444</v>
      </c>
      <c r="V154" t="s">
        <v>445</v>
      </c>
      <c r="W154" t="s">
        <v>93</v>
      </c>
      <c r="X154" t="s">
        <v>93</v>
      </c>
    </row>
    <row r="155" spans="1:26">
      <c r="A155" t="s">
        <v>296</v>
      </c>
      <c r="B155" s="1">
        <v>40127</v>
      </c>
      <c r="C155" t="s">
        <v>169</v>
      </c>
      <c r="D155" t="s">
        <v>23</v>
      </c>
      <c r="E155">
        <v>11.91005</v>
      </c>
      <c r="F155">
        <v>-15.583740000000001</v>
      </c>
      <c r="G155" t="s">
        <v>24</v>
      </c>
      <c r="H155" t="s">
        <v>25</v>
      </c>
      <c r="I155" t="s">
        <v>47</v>
      </c>
      <c r="J155" t="s">
        <v>434</v>
      </c>
      <c r="K155" t="s">
        <v>34</v>
      </c>
      <c r="L155">
        <v>-1.1371730529999999</v>
      </c>
      <c r="N155" t="s">
        <v>443</v>
      </c>
      <c r="O155" t="s">
        <v>444</v>
      </c>
      <c r="P155" t="s">
        <v>442</v>
      </c>
      <c r="Q155" t="s">
        <v>443</v>
      </c>
      <c r="R155" t="s">
        <v>444</v>
      </c>
      <c r="S155" t="s">
        <v>444</v>
      </c>
      <c r="T155" t="s">
        <v>445</v>
      </c>
      <c r="U155" t="s">
        <v>445</v>
      </c>
      <c r="V155" t="s">
        <v>443</v>
      </c>
      <c r="W155" t="s">
        <v>95</v>
      </c>
      <c r="X155" t="s">
        <v>95</v>
      </c>
      <c r="Z155" t="s">
        <v>95</v>
      </c>
    </row>
    <row r="156" spans="1:26">
      <c r="A156" t="s">
        <v>297</v>
      </c>
      <c r="B156" s="1">
        <v>40127</v>
      </c>
      <c r="C156" t="s">
        <v>169</v>
      </c>
      <c r="D156" t="s">
        <v>23</v>
      </c>
      <c r="E156">
        <v>11.91005</v>
      </c>
      <c r="F156">
        <v>-15.583740000000001</v>
      </c>
      <c r="G156" t="s">
        <v>24</v>
      </c>
      <c r="H156" t="s">
        <v>25</v>
      </c>
      <c r="I156" t="s">
        <v>47</v>
      </c>
      <c r="J156" t="s">
        <v>437</v>
      </c>
      <c r="K156" t="s">
        <v>34</v>
      </c>
      <c r="L156">
        <v>-1.962781796</v>
      </c>
      <c r="M156" t="s">
        <v>101</v>
      </c>
    </row>
    <row r="157" spans="1:26">
      <c r="A157" t="s">
        <v>298</v>
      </c>
      <c r="B157" s="1">
        <v>40127</v>
      </c>
      <c r="C157" t="s">
        <v>169</v>
      </c>
      <c r="D157" t="s">
        <v>23</v>
      </c>
      <c r="E157">
        <v>11.91005</v>
      </c>
      <c r="F157">
        <v>-15.583740000000001</v>
      </c>
      <c r="G157" t="s">
        <v>24</v>
      </c>
      <c r="H157" t="s">
        <v>25</v>
      </c>
      <c r="I157" t="s">
        <v>47</v>
      </c>
      <c r="J157" t="s">
        <v>93</v>
      </c>
      <c r="K157" t="s">
        <v>34</v>
      </c>
      <c r="L157">
        <v>-1.7839151150000001</v>
      </c>
      <c r="N157" t="s">
        <v>446</v>
      </c>
      <c r="O157" t="s">
        <v>456</v>
      </c>
      <c r="P157" t="s">
        <v>447</v>
      </c>
      <c r="Q157" t="s">
        <v>446</v>
      </c>
      <c r="R157" t="s">
        <v>456</v>
      </c>
      <c r="S157" t="s">
        <v>451</v>
      </c>
      <c r="T157" t="s">
        <v>453</v>
      </c>
      <c r="U157" t="s">
        <v>454</v>
      </c>
      <c r="V157" t="s">
        <v>453</v>
      </c>
      <c r="W157" t="s">
        <v>93</v>
      </c>
      <c r="X157" t="s">
        <v>93</v>
      </c>
    </row>
    <row r="158" spans="1:26">
      <c r="A158" t="s">
        <v>325</v>
      </c>
      <c r="B158" s="1">
        <v>40123</v>
      </c>
      <c r="C158" t="s">
        <v>326</v>
      </c>
      <c r="D158" t="s">
        <v>23</v>
      </c>
      <c r="E158">
        <v>11.800660000000001</v>
      </c>
      <c r="F158">
        <v>-15.743320000000001</v>
      </c>
      <c r="G158" t="s">
        <v>24</v>
      </c>
      <c r="H158" t="s">
        <v>25</v>
      </c>
      <c r="I158" t="s">
        <v>47</v>
      </c>
      <c r="J158" t="s">
        <v>434</v>
      </c>
      <c r="K158" t="s">
        <v>34</v>
      </c>
      <c r="L158">
        <v>-2.8002840820000001</v>
      </c>
      <c r="N158" t="s">
        <v>443</v>
      </c>
      <c r="O158" t="s">
        <v>444</v>
      </c>
      <c r="P158" t="s">
        <v>442</v>
      </c>
      <c r="Q158" t="s">
        <v>443</v>
      </c>
      <c r="R158" t="s">
        <v>444</v>
      </c>
      <c r="S158" t="s">
        <v>444</v>
      </c>
      <c r="T158" t="s">
        <v>445</v>
      </c>
      <c r="U158" t="s">
        <v>445</v>
      </c>
      <c r="V158" t="s">
        <v>443</v>
      </c>
      <c r="W158" t="s">
        <v>95</v>
      </c>
      <c r="X158" t="s">
        <v>95</v>
      </c>
    </row>
    <row r="159" spans="1:26">
      <c r="A159" t="s">
        <v>327</v>
      </c>
      <c r="B159" s="1">
        <v>40123</v>
      </c>
      <c r="C159" t="s">
        <v>326</v>
      </c>
      <c r="D159" t="s">
        <v>23</v>
      </c>
      <c r="E159">
        <v>11.800660000000001</v>
      </c>
      <c r="F159">
        <v>-15.743320000000001</v>
      </c>
      <c r="G159" t="s">
        <v>24</v>
      </c>
      <c r="H159" t="s">
        <v>25</v>
      </c>
      <c r="I159" t="s">
        <v>47</v>
      </c>
      <c r="J159" t="s">
        <v>435</v>
      </c>
      <c r="K159" t="s">
        <v>34</v>
      </c>
      <c r="L159">
        <v>-2.719803116</v>
      </c>
      <c r="N159" t="s">
        <v>442</v>
      </c>
      <c r="O159" t="s">
        <v>443</v>
      </c>
      <c r="P159" t="s">
        <v>444</v>
      </c>
      <c r="Q159" t="s">
        <v>442</v>
      </c>
      <c r="R159" t="s">
        <v>443</v>
      </c>
      <c r="S159" t="s">
        <v>445</v>
      </c>
      <c r="T159" t="s">
        <v>443</v>
      </c>
      <c r="U159" t="s">
        <v>444</v>
      </c>
      <c r="V159" t="s">
        <v>445</v>
      </c>
      <c r="W159" t="s">
        <v>27</v>
      </c>
      <c r="X159" t="s">
        <v>27</v>
      </c>
    </row>
    <row r="160" spans="1:26">
      <c r="A160" t="s">
        <v>328</v>
      </c>
      <c r="B160" s="1">
        <v>40123</v>
      </c>
      <c r="C160" t="s">
        <v>326</v>
      </c>
      <c r="D160" t="s">
        <v>23</v>
      </c>
      <c r="E160">
        <v>11.800660000000001</v>
      </c>
      <c r="F160">
        <v>-15.743320000000001</v>
      </c>
      <c r="G160" t="s">
        <v>24</v>
      </c>
      <c r="H160" t="s">
        <v>25</v>
      </c>
      <c r="I160" t="s">
        <v>47</v>
      </c>
      <c r="J160" t="s">
        <v>93</v>
      </c>
      <c r="K160" t="s">
        <v>34</v>
      </c>
      <c r="L160">
        <v>-4.2101108629999997</v>
      </c>
      <c r="N160" t="s">
        <v>449</v>
      </c>
      <c r="O160" t="s">
        <v>450</v>
      </c>
      <c r="P160" t="s">
        <v>448</v>
      </c>
      <c r="Q160" t="s">
        <v>449</v>
      </c>
      <c r="R160" t="s">
        <v>450</v>
      </c>
      <c r="S160" t="s">
        <v>451</v>
      </c>
      <c r="T160" t="s">
        <v>452</v>
      </c>
      <c r="U160" t="s">
        <v>454</v>
      </c>
      <c r="V160" t="s">
        <v>453</v>
      </c>
      <c r="W160" t="s">
        <v>93</v>
      </c>
      <c r="X160" t="s">
        <v>93</v>
      </c>
    </row>
    <row r="161" spans="1:24">
      <c r="A161" t="s">
        <v>329</v>
      </c>
      <c r="B161" s="1">
        <v>40123</v>
      </c>
      <c r="C161" t="s">
        <v>326</v>
      </c>
      <c r="D161" t="s">
        <v>23</v>
      </c>
      <c r="E161">
        <v>11.800660000000001</v>
      </c>
      <c r="F161">
        <v>-15.743320000000001</v>
      </c>
      <c r="G161" t="s">
        <v>24</v>
      </c>
      <c r="H161" t="s">
        <v>25</v>
      </c>
      <c r="I161" t="s">
        <v>47</v>
      </c>
      <c r="J161" t="s">
        <v>434</v>
      </c>
      <c r="K161" t="s">
        <v>34</v>
      </c>
      <c r="L161">
        <v>-1.993649395</v>
      </c>
      <c r="N161" t="s">
        <v>443</v>
      </c>
      <c r="O161" t="s">
        <v>444</v>
      </c>
      <c r="P161" t="s">
        <v>442</v>
      </c>
      <c r="Q161" t="s">
        <v>443</v>
      </c>
      <c r="R161" t="s">
        <v>444</v>
      </c>
      <c r="S161" t="s">
        <v>444</v>
      </c>
      <c r="T161" t="s">
        <v>445</v>
      </c>
      <c r="U161" t="s">
        <v>445</v>
      </c>
      <c r="V161" t="s">
        <v>443</v>
      </c>
      <c r="W161" t="s">
        <v>95</v>
      </c>
      <c r="X161" t="s">
        <v>95</v>
      </c>
    </row>
    <row r="162" spans="1:24">
      <c r="A162" t="s">
        <v>330</v>
      </c>
      <c r="B162" s="1">
        <v>40123</v>
      </c>
      <c r="C162" t="s">
        <v>326</v>
      </c>
      <c r="D162" t="s">
        <v>23</v>
      </c>
      <c r="E162">
        <v>11.800660000000001</v>
      </c>
      <c r="F162">
        <v>-15.743320000000001</v>
      </c>
      <c r="G162" t="s">
        <v>24</v>
      </c>
      <c r="H162" t="s">
        <v>25</v>
      </c>
      <c r="I162" t="s">
        <v>47</v>
      </c>
      <c r="J162" t="s">
        <v>434</v>
      </c>
      <c r="K162" t="s">
        <v>34</v>
      </c>
      <c r="L162">
        <v>-3.0414836439999999</v>
      </c>
      <c r="N162" t="s">
        <v>443</v>
      </c>
      <c r="O162" t="s">
        <v>444</v>
      </c>
      <c r="P162" t="s">
        <v>442</v>
      </c>
      <c r="Q162" t="s">
        <v>443</v>
      </c>
      <c r="R162" t="s">
        <v>444</v>
      </c>
      <c r="S162" t="s">
        <v>444</v>
      </c>
      <c r="T162" t="s">
        <v>445</v>
      </c>
      <c r="U162" t="s">
        <v>445</v>
      </c>
      <c r="V162" t="s">
        <v>443</v>
      </c>
      <c r="W162" t="s">
        <v>95</v>
      </c>
      <c r="X162" t="s">
        <v>95</v>
      </c>
    </row>
    <row r="163" spans="1:24">
      <c r="A163" t="s">
        <v>331</v>
      </c>
      <c r="B163" s="1">
        <v>40123</v>
      </c>
      <c r="C163" t="s">
        <v>326</v>
      </c>
      <c r="D163" t="s">
        <v>23</v>
      </c>
      <c r="E163">
        <v>11.800660000000001</v>
      </c>
      <c r="F163">
        <v>-15.743320000000001</v>
      </c>
      <c r="G163" t="s">
        <v>24</v>
      </c>
      <c r="H163" t="s">
        <v>25</v>
      </c>
      <c r="I163" t="s">
        <v>47</v>
      </c>
      <c r="J163" t="s">
        <v>435</v>
      </c>
      <c r="K163" t="s">
        <v>34</v>
      </c>
      <c r="L163">
        <v>-5.3859232859999997</v>
      </c>
      <c r="N163" t="s">
        <v>442</v>
      </c>
      <c r="O163" t="s">
        <v>443</v>
      </c>
      <c r="P163" t="s">
        <v>444</v>
      </c>
      <c r="Q163" t="s">
        <v>442</v>
      </c>
      <c r="R163" t="s">
        <v>443</v>
      </c>
      <c r="S163" t="s">
        <v>445</v>
      </c>
      <c r="T163" t="s">
        <v>443</v>
      </c>
      <c r="U163" t="s">
        <v>444</v>
      </c>
      <c r="V163" t="s">
        <v>445</v>
      </c>
      <c r="W163" t="s">
        <v>93</v>
      </c>
      <c r="X163" t="s">
        <v>93</v>
      </c>
    </row>
    <row r="164" spans="1:24">
      <c r="A164" t="s">
        <v>332</v>
      </c>
      <c r="B164" s="1">
        <v>40123</v>
      </c>
      <c r="C164" t="s">
        <v>326</v>
      </c>
      <c r="D164" t="s">
        <v>23</v>
      </c>
      <c r="E164">
        <v>11.800660000000001</v>
      </c>
      <c r="F164">
        <v>-15.743320000000001</v>
      </c>
      <c r="G164" t="s">
        <v>24</v>
      </c>
      <c r="H164" t="s">
        <v>25</v>
      </c>
      <c r="I164" t="s">
        <v>47</v>
      </c>
      <c r="J164" t="s">
        <v>93</v>
      </c>
      <c r="K164" t="s">
        <v>34</v>
      </c>
      <c r="L164">
        <v>-2.9289692710000002</v>
      </c>
      <c r="N164" t="s">
        <v>442</v>
      </c>
      <c r="O164" t="s">
        <v>443</v>
      </c>
      <c r="P164" t="s">
        <v>448</v>
      </c>
      <c r="Q164" t="s">
        <v>449</v>
      </c>
      <c r="R164" t="s">
        <v>450</v>
      </c>
      <c r="S164" t="s">
        <v>451</v>
      </c>
      <c r="T164" t="s">
        <v>452</v>
      </c>
      <c r="U164" t="s">
        <v>454</v>
      </c>
      <c r="V164" t="s">
        <v>453</v>
      </c>
      <c r="W164" t="s">
        <v>259</v>
      </c>
      <c r="X164" t="s">
        <v>93</v>
      </c>
    </row>
    <row r="165" spans="1:24">
      <c r="A165" t="s">
        <v>333</v>
      </c>
      <c r="B165" s="1">
        <v>40123</v>
      </c>
      <c r="C165" t="s">
        <v>326</v>
      </c>
      <c r="D165" t="s">
        <v>23</v>
      </c>
      <c r="E165">
        <v>11.800660000000001</v>
      </c>
      <c r="F165">
        <v>-15.743320000000001</v>
      </c>
      <c r="G165" t="s">
        <v>24</v>
      </c>
      <c r="H165" t="s">
        <v>25</v>
      </c>
      <c r="I165" t="s">
        <v>47</v>
      </c>
      <c r="J165" t="s">
        <v>437</v>
      </c>
      <c r="K165" t="s">
        <v>34</v>
      </c>
      <c r="L165">
        <v>-2.6392815930000002</v>
      </c>
      <c r="M165" t="s">
        <v>101</v>
      </c>
    </row>
    <row r="166" spans="1:24">
      <c r="A166" t="s">
        <v>334</v>
      </c>
      <c r="B166" s="1">
        <v>40123</v>
      </c>
      <c r="C166" t="s">
        <v>326</v>
      </c>
      <c r="D166" t="s">
        <v>23</v>
      </c>
      <c r="E166">
        <v>11.800660000000001</v>
      </c>
      <c r="F166">
        <v>-15.743320000000001</v>
      </c>
      <c r="G166" t="s">
        <v>24</v>
      </c>
      <c r="H166" t="s">
        <v>25</v>
      </c>
      <c r="I166" t="s">
        <v>47</v>
      </c>
      <c r="J166" t="s">
        <v>434</v>
      </c>
      <c r="K166" t="s">
        <v>34</v>
      </c>
      <c r="L166">
        <v>-3.5708378619999999</v>
      </c>
      <c r="N166" t="s">
        <v>443</v>
      </c>
      <c r="O166" t="s">
        <v>444</v>
      </c>
      <c r="P166" t="s">
        <v>442</v>
      </c>
      <c r="Q166" t="s">
        <v>443</v>
      </c>
      <c r="R166" t="s">
        <v>444</v>
      </c>
      <c r="S166" t="s">
        <v>444</v>
      </c>
      <c r="T166" t="s">
        <v>445</v>
      </c>
      <c r="U166" t="s">
        <v>445</v>
      </c>
      <c r="V166" t="s">
        <v>443</v>
      </c>
      <c r="W166" t="s">
        <v>95</v>
      </c>
      <c r="X166" t="s">
        <v>95</v>
      </c>
    </row>
    <row r="167" spans="1:24">
      <c r="A167" t="s">
        <v>335</v>
      </c>
      <c r="B167" s="1">
        <v>40123</v>
      </c>
      <c r="C167" t="s">
        <v>326</v>
      </c>
      <c r="D167" t="s">
        <v>23</v>
      </c>
      <c r="E167">
        <v>11.800660000000001</v>
      </c>
      <c r="F167">
        <v>-15.743320000000001</v>
      </c>
      <c r="G167" t="s">
        <v>24</v>
      </c>
      <c r="H167" t="s">
        <v>25</v>
      </c>
      <c r="I167" t="s">
        <v>47</v>
      </c>
      <c r="J167" t="s">
        <v>434</v>
      </c>
      <c r="K167" t="s">
        <v>34</v>
      </c>
      <c r="L167">
        <v>-2.8163754079999999</v>
      </c>
      <c r="N167" t="s">
        <v>443</v>
      </c>
      <c r="O167" t="s">
        <v>444</v>
      </c>
      <c r="P167" t="s">
        <v>442</v>
      </c>
      <c r="Q167" t="s">
        <v>443</v>
      </c>
      <c r="R167" t="s">
        <v>444</v>
      </c>
      <c r="S167" t="s">
        <v>444</v>
      </c>
      <c r="T167" t="s">
        <v>445</v>
      </c>
      <c r="U167" t="s">
        <v>445</v>
      </c>
      <c r="V167" t="s">
        <v>443</v>
      </c>
      <c r="W167" t="s">
        <v>95</v>
      </c>
      <c r="X167" t="s">
        <v>95</v>
      </c>
    </row>
    <row r="168" spans="1:24">
      <c r="A168" t="s">
        <v>336</v>
      </c>
      <c r="B168" s="1">
        <v>40123</v>
      </c>
      <c r="C168" t="s">
        <v>326</v>
      </c>
      <c r="D168" t="s">
        <v>23</v>
      </c>
      <c r="E168">
        <v>11.800660000000001</v>
      </c>
      <c r="F168">
        <v>-15.743320000000001</v>
      </c>
      <c r="G168" t="s">
        <v>24</v>
      </c>
      <c r="H168" t="s">
        <v>25</v>
      </c>
      <c r="I168" t="s">
        <v>47</v>
      </c>
      <c r="J168" t="s">
        <v>435</v>
      </c>
      <c r="K168" t="s">
        <v>34</v>
      </c>
      <c r="L168">
        <v>-3.9866605609999999</v>
      </c>
      <c r="N168" t="s">
        <v>442</v>
      </c>
      <c r="O168" t="s">
        <v>443</v>
      </c>
      <c r="P168" t="s">
        <v>444</v>
      </c>
      <c r="Q168" t="s">
        <v>442</v>
      </c>
      <c r="R168" t="s">
        <v>443</v>
      </c>
      <c r="S168" t="s">
        <v>445</v>
      </c>
      <c r="T168" t="s">
        <v>443</v>
      </c>
      <c r="U168" t="s">
        <v>444</v>
      </c>
      <c r="V168" t="s">
        <v>445</v>
      </c>
      <c r="W168" t="s">
        <v>27</v>
      </c>
      <c r="X168" t="s">
        <v>27</v>
      </c>
    </row>
    <row r="169" spans="1:24">
      <c r="A169" t="s">
        <v>337</v>
      </c>
      <c r="B169" s="1">
        <v>40123</v>
      </c>
      <c r="C169" t="s">
        <v>326</v>
      </c>
      <c r="D169" t="s">
        <v>23</v>
      </c>
      <c r="E169">
        <v>11.800660000000001</v>
      </c>
      <c r="F169">
        <v>-15.743320000000001</v>
      </c>
      <c r="G169" t="s">
        <v>24</v>
      </c>
      <c r="H169" t="s">
        <v>25</v>
      </c>
      <c r="I169" t="s">
        <v>47</v>
      </c>
      <c r="J169" t="s">
        <v>435</v>
      </c>
      <c r="K169" t="s">
        <v>34</v>
      </c>
      <c r="L169">
        <v>-2.9771994500000001</v>
      </c>
      <c r="N169" t="s">
        <v>442</v>
      </c>
      <c r="O169" t="s">
        <v>443</v>
      </c>
      <c r="P169" t="s">
        <v>444</v>
      </c>
      <c r="Q169" t="s">
        <v>442</v>
      </c>
      <c r="R169" t="s">
        <v>443</v>
      </c>
      <c r="S169" t="s">
        <v>445</v>
      </c>
      <c r="T169" t="s">
        <v>443</v>
      </c>
      <c r="U169" t="s">
        <v>444</v>
      </c>
      <c r="V169" t="s">
        <v>445</v>
      </c>
      <c r="W169" t="s">
        <v>27</v>
      </c>
      <c r="X169" t="s">
        <v>27</v>
      </c>
    </row>
    <row r="170" spans="1:24">
      <c r="A170" t="s">
        <v>338</v>
      </c>
      <c r="B170" s="1">
        <v>40123</v>
      </c>
      <c r="C170" t="s">
        <v>326</v>
      </c>
      <c r="D170" t="s">
        <v>23</v>
      </c>
      <c r="E170">
        <v>11.800660000000001</v>
      </c>
      <c r="F170">
        <v>-15.743320000000001</v>
      </c>
      <c r="G170" t="s">
        <v>24</v>
      </c>
      <c r="H170" t="s">
        <v>25</v>
      </c>
      <c r="I170" t="s">
        <v>47</v>
      </c>
      <c r="J170" t="s">
        <v>435</v>
      </c>
      <c r="K170" t="s">
        <v>34</v>
      </c>
      <c r="L170">
        <v>-3.5227877529999998</v>
      </c>
      <c r="N170" t="s">
        <v>442</v>
      </c>
      <c r="O170" t="s">
        <v>443</v>
      </c>
      <c r="P170" t="s">
        <v>444</v>
      </c>
      <c r="Q170" t="s">
        <v>442</v>
      </c>
      <c r="R170" t="s">
        <v>443</v>
      </c>
      <c r="S170" t="s">
        <v>445</v>
      </c>
      <c r="T170" t="s">
        <v>443</v>
      </c>
      <c r="U170" t="s">
        <v>444</v>
      </c>
      <c r="V170" t="s">
        <v>445</v>
      </c>
      <c r="W170" t="s">
        <v>27</v>
      </c>
      <c r="X170" t="s">
        <v>27</v>
      </c>
    </row>
    <row r="171" spans="1:24">
      <c r="A171" t="s">
        <v>339</v>
      </c>
      <c r="B171" s="1">
        <v>40123</v>
      </c>
      <c r="C171" t="s">
        <v>326</v>
      </c>
      <c r="D171" t="s">
        <v>23</v>
      </c>
      <c r="E171">
        <v>11.800660000000001</v>
      </c>
      <c r="F171">
        <v>-15.743320000000001</v>
      </c>
      <c r="G171" t="s">
        <v>24</v>
      </c>
      <c r="H171" t="s">
        <v>25</v>
      </c>
      <c r="I171" t="s">
        <v>47</v>
      </c>
      <c r="J171" t="s">
        <v>435</v>
      </c>
      <c r="K171" t="s">
        <v>34</v>
      </c>
      <c r="L171">
        <v>-5.7495688850000004</v>
      </c>
      <c r="N171" t="s">
        <v>442</v>
      </c>
      <c r="O171" t="s">
        <v>443</v>
      </c>
      <c r="P171" t="s">
        <v>444</v>
      </c>
      <c r="Q171" t="s">
        <v>442</v>
      </c>
      <c r="R171" t="s">
        <v>443</v>
      </c>
      <c r="S171" t="s">
        <v>445</v>
      </c>
      <c r="T171" t="s">
        <v>443</v>
      </c>
      <c r="U171" t="s">
        <v>444</v>
      </c>
      <c r="V171" t="s">
        <v>445</v>
      </c>
      <c r="W171" t="s">
        <v>27</v>
      </c>
      <c r="X171" t="s">
        <v>27</v>
      </c>
    </row>
    <row r="172" spans="1:24">
      <c r="A172" t="s">
        <v>340</v>
      </c>
      <c r="B172" s="1">
        <v>40123</v>
      </c>
      <c r="C172" t="s">
        <v>326</v>
      </c>
      <c r="D172" t="s">
        <v>23</v>
      </c>
      <c r="E172">
        <v>11.800660000000001</v>
      </c>
      <c r="F172">
        <v>-15.743320000000001</v>
      </c>
      <c r="G172" t="s">
        <v>24</v>
      </c>
      <c r="H172" t="s">
        <v>25</v>
      </c>
      <c r="I172" t="s">
        <v>47</v>
      </c>
      <c r="J172" t="s">
        <v>435</v>
      </c>
      <c r="K172" t="s">
        <v>34</v>
      </c>
      <c r="L172">
        <v>-2.848553195</v>
      </c>
      <c r="N172" t="s">
        <v>442</v>
      </c>
      <c r="O172" t="s">
        <v>443</v>
      </c>
      <c r="P172" t="s">
        <v>444</v>
      </c>
      <c r="Q172" t="s">
        <v>442</v>
      </c>
      <c r="R172" t="s">
        <v>443</v>
      </c>
      <c r="S172" t="s">
        <v>445</v>
      </c>
      <c r="T172" t="s">
        <v>443</v>
      </c>
      <c r="U172" t="s">
        <v>444</v>
      </c>
      <c r="V172" t="s">
        <v>445</v>
      </c>
      <c r="W172" t="s">
        <v>259</v>
      </c>
      <c r="X172" t="s">
        <v>259</v>
      </c>
    </row>
    <row r="173" spans="1:24">
      <c r="A173" t="s">
        <v>341</v>
      </c>
      <c r="B173" s="1">
        <v>40123</v>
      </c>
      <c r="C173" t="s">
        <v>326</v>
      </c>
      <c r="D173" t="s">
        <v>23</v>
      </c>
      <c r="E173">
        <v>11.800660000000001</v>
      </c>
      <c r="F173">
        <v>-15.743320000000001</v>
      </c>
      <c r="G173" t="s">
        <v>24</v>
      </c>
      <c r="H173" t="s">
        <v>25</v>
      </c>
      <c r="I173" t="s">
        <v>47</v>
      </c>
      <c r="J173" t="s">
        <v>93</v>
      </c>
      <c r="K173" t="s">
        <v>34</v>
      </c>
      <c r="L173">
        <v>-1.8642114839999999</v>
      </c>
      <c r="N173" t="s">
        <v>449</v>
      </c>
      <c r="O173" t="s">
        <v>450</v>
      </c>
      <c r="P173" t="s">
        <v>448</v>
      </c>
      <c r="Q173" t="s">
        <v>449</v>
      </c>
      <c r="R173" t="s">
        <v>450</v>
      </c>
      <c r="S173" t="s">
        <v>451</v>
      </c>
      <c r="T173" t="s">
        <v>452</v>
      </c>
      <c r="U173" t="s">
        <v>454</v>
      </c>
      <c r="V173" t="s">
        <v>453</v>
      </c>
      <c r="W173" t="s">
        <v>93</v>
      </c>
      <c r="X173" t="s">
        <v>93</v>
      </c>
    </row>
    <row r="174" spans="1:24">
      <c r="A174" t="s">
        <v>342</v>
      </c>
      <c r="B174" s="1">
        <v>40123</v>
      </c>
      <c r="C174" t="s">
        <v>326</v>
      </c>
      <c r="D174" t="s">
        <v>23</v>
      </c>
      <c r="E174">
        <v>11.800660000000001</v>
      </c>
      <c r="F174">
        <v>-15.743320000000001</v>
      </c>
      <c r="G174" t="s">
        <v>24</v>
      </c>
      <c r="H174" t="s">
        <v>25</v>
      </c>
      <c r="I174" t="s">
        <v>47</v>
      </c>
      <c r="J174" t="s">
        <v>93</v>
      </c>
      <c r="K174" t="s">
        <v>34</v>
      </c>
      <c r="L174">
        <v>-3.1218023850000001</v>
      </c>
      <c r="N174" t="s">
        <v>442</v>
      </c>
      <c r="O174" t="s">
        <v>450</v>
      </c>
      <c r="P174" t="s">
        <v>448</v>
      </c>
      <c r="Q174" t="s">
        <v>449</v>
      </c>
      <c r="R174" t="s">
        <v>450</v>
      </c>
      <c r="S174" t="s">
        <v>451</v>
      </c>
      <c r="T174" t="s">
        <v>452</v>
      </c>
      <c r="U174" t="s">
        <v>454</v>
      </c>
      <c r="V174" t="s">
        <v>453</v>
      </c>
      <c r="W174" t="s">
        <v>93</v>
      </c>
      <c r="X174" t="s">
        <v>93</v>
      </c>
    </row>
    <row r="175" spans="1:24">
      <c r="A175" t="s">
        <v>343</v>
      </c>
      <c r="B175" s="1">
        <v>40123</v>
      </c>
      <c r="C175" t="s">
        <v>326</v>
      </c>
      <c r="D175" t="s">
        <v>23</v>
      </c>
      <c r="E175">
        <v>11.800660000000001</v>
      </c>
      <c r="F175">
        <v>-15.743320000000001</v>
      </c>
      <c r="G175" t="s">
        <v>24</v>
      </c>
      <c r="H175" t="s">
        <v>25</v>
      </c>
      <c r="I175" t="s">
        <v>47</v>
      </c>
      <c r="J175" t="s">
        <v>434</v>
      </c>
      <c r="K175" t="s">
        <v>34</v>
      </c>
      <c r="L175">
        <v>-4.0186014999999999</v>
      </c>
      <c r="N175" t="s">
        <v>443</v>
      </c>
      <c r="O175" t="s">
        <v>444</v>
      </c>
      <c r="P175" t="s">
        <v>442</v>
      </c>
      <c r="Q175" t="s">
        <v>443</v>
      </c>
      <c r="R175" t="s">
        <v>444</v>
      </c>
      <c r="S175" t="s">
        <v>444</v>
      </c>
      <c r="T175" t="s">
        <v>445</v>
      </c>
      <c r="U175" t="s">
        <v>445</v>
      </c>
      <c r="V175" t="s">
        <v>443</v>
      </c>
      <c r="W175" t="s">
        <v>95</v>
      </c>
      <c r="X175" t="s">
        <v>95</v>
      </c>
    </row>
    <row r="176" spans="1:24">
      <c r="A176" t="s">
        <v>344</v>
      </c>
      <c r="B176" s="1">
        <v>40123</v>
      </c>
      <c r="C176" t="s">
        <v>326</v>
      </c>
      <c r="D176" t="s">
        <v>23</v>
      </c>
      <c r="E176">
        <v>11.800660000000001</v>
      </c>
      <c r="F176">
        <v>-15.743320000000001</v>
      </c>
      <c r="G176" t="s">
        <v>24</v>
      </c>
      <c r="H176" t="s">
        <v>25</v>
      </c>
      <c r="I176" t="s">
        <v>47</v>
      </c>
      <c r="J176" t="s">
        <v>435</v>
      </c>
      <c r="K176" t="s">
        <v>34</v>
      </c>
      <c r="L176">
        <v>-3.3945827479999999</v>
      </c>
      <c r="N176" t="s">
        <v>442</v>
      </c>
      <c r="O176" t="s">
        <v>443</v>
      </c>
      <c r="P176" t="s">
        <v>444</v>
      </c>
      <c r="Q176" t="s">
        <v>442</v>
      </c>
      <c r="R176" t="s">
        <v>443</v>
      </c>
      <c r="S176" t="s">
        <v>445</v>
      </c>
      <c r="T176" t="s">
        <v>443</v>
      </c>
      <c r="U176" t="s">
        <v>444</v>
      </c>
      <c r="V176" t="s">
        <v>445</v>
      </c>
      <c r="W176" t="s">
        <v>27</v>
      </c>
      <c r="X176" t="s">
        <v>27</v>
      </c>
    </row>
    <row r="177" spans="1:24">
      <c r="A177" t="s">
        <v>345</v>
      </c>
      <c r="B177" s="1">
        <v>40123</v>
      </c>
      <c r="C177" t="s">
        <v>326</v>
      </c>
      <c r="D177" t="s">
        <v>23</v>
      </c>
      <c r="E177">
        <v>11.800660000000001</v>
      </c>
      <c r="F177">
        <v>-15.743320000000001</v>
      </c>
      <c r="G177" t="s">
        <v>24</v>
      </c>
      <c r="H177" t="s">
        <v>25</v>
      </c>
      <c r="I177" t="s">
        <v>47</v>
      </c>
      <c r="J177" t="s">
        <v>435</v>
      </c>
      <c r="K177" t="s">
        <v>34</v>
      </c>
      <c r="L177">
        <v>-3.7628922990000002</v>
      </c>
      <c r="N177" t="s">
        <v>442</v>
      </c>
      <c r="O177" t="s">
        <v>443</v>
      </c>
      <c r="P177" t="s">
        <v>444</v>
      </c>
      <c r="Q177" t="s">
        <v>442</v>
      </c>
      <c r="R177" t="s">
        <v>443</v>
      </c>
      <c r="S177" t="s">
        <v>445</v>
      </c>
      <c r="T177" t="s">
        <v>443</v>
      </c>
      <c r="U177" t="s">
        <v>444</v>
      </c>
      <c r="V177" t="s">
        <v>445</v>
      </c>
      <c r="W177" t="s">
        <v>259</v>
      </c>
      <c r="X177" t="s">
        <v>259</v>
      </c>
    </row>
    <row r="178" spans="1:24">
      <c r="A178" t="s">
        <v>346</v>
      </c>
      <c r="B178" s="1">
        <v>40123</v>
      </c>
      <c r="C178" t="s">
        <v>326</v>
      </c>
      <c r="D178" t="s">
        <v>23</v>
      </c>
      <c r="E178">
        <v>11.800660000000001</v>
      </c>
      <c r="F178">
        <v>-15.743320000000001</v>
      </c>
      <c r="G178" t="s">
        <v>24</v>
      </c>
      <c r="H178" t="s">
        <v>25</v>
      </c>
      <c r="I178" t="s">
        <v>47</v>
      </c>
      <c r="J178" t="s">
        <v>435</v>
      </c>
      <c r="K178" t="s">
        <v>34</v>
      </c>
      <c r="L178">
        <v>-4.2738954050000002</v>
      </c>
      <c r="N178" t="s">
        <v>442</v>
      </c>
      <c r="O178" t="s">
        <v>443</v>
      </c>
      <c r="P178" t="s">
        <v>444</v>
      </c>
      <c r="Q178" t="s">
        <v>442</v>
      </c>
      <c r="R178" t="s">
        <v>443</v>
      </c>
      <c r="S178" t="s">
        <v>445</v>
      </c>
      <c r="T178" t="s">
        <v>443</v>
      </c>
      <c r="U178" t="s">
        <v>444</v>
      </c>
      <c r="V178" t="s">
        <v>445</v>
      </c>
      <c r="W178" t="s">
        <v>27</v>
      </c>
      <c r="X178" t="s">
        <v>27</v>
      </c>
    </row>
    <row r="179" spans="1:24">
      <c r="A179" t="s">
        <v>347</v>
      </c>
      <c r="B179" s="1">
        <v>40123</v>
      </c>
      <c r="C179" t="s">
        <v>326</v>
      </c>
      <c r="D179" t="s">
        <v>23</v>
      </c>
      <c r="E179">
        <v>11.800660000000001</v>
      </c>
      <c r="F179">
        <v>-15.743320000000001</v>
      </c>
      <c r="G179" t="s">
        <v>24</v>
      </c>
      <c r="H179" t="s">
        <v>25</v>
      </c>
      <c r="I179" t="s">
        <v>47</v>
      </c>
      <c r="J179" t="s">
        <v>434</v>
      </c>
      <c r="K179" t="s">
        <v>34</v>
      </c>
      <c r="L179">
        <v>-5.5125060460000004</v>
      </c>
      <c r="N179" t="s">
        <v>443</v>
      </c>
      <c r="O179" t="s">
        <v>444</v>
      </c>
      <c r="P179" t="s">
        <v>442</v>
      </c>
      <c r="Q179" t="s">
        <v>443</v>
      </c>
      <c r="R179" t="s">
        <v>444</v>
      </c>
      <c r="S179" t="s">
        <v>444</v>
      </c>
      <c r="T179" t="s">
        <v>445</v>
      </c>
      <c r="U179" t="s">
        <v>445</v>
      </c>
      <c r="V179" t="s">
        <v>443</v>
      </c>
      <c r="W179" t="s">
        <v>95</v>
      </c>
      <c r="X179" t="s">
        <v>93</v>
      </c>
    </row>
    <row r="180" spans="1:24">
      <c r="A180" t="s">
        <v>348</v>
      </c>
      <c r="B180" s="1">
        <v>40123</v>
      </c>
      <c r="C180" t="s">
        <v>326</v>
      </c>
      <c r="D180" t="s">
        <v>23</v>
      </c>
      <c r="E180">
        <v>11.800660000000001</v>
      </c>
      <c r="F180">
        <v>-15.743320000000001</v>
      </c>
      <c r="G180" t="s">
        <v>24</v>
      </c>
      <c r="H180" t="s">
        <v>25</v>
      </c>
      <c r="I180" t="s">
        <v>47</v>
      </c>
      <c r="J180" t="s">
        <v>434</v>
      </c>
      <c r="K180" t="s">
        <v>34</v>
      </c>
      <c r="L180">
        <v>-3.6989001099999999</v>
      </c>
      <c r="N180" t="s">
        <v>443</v>
      </c>
      <c r="O180" t="s">
        <v>444</v>
      </c>
      <c r="P180" t="s">
        <v>442</v>
      </c>
      <c r="Q180" t="s">
        <v>443</v>
      </c>
      <c r="R180" t="s">
        <v>444</v>
      </c>
      <c r="S180" t="s">
        <v>444</v>
      </c>
      <c r="T180" t="s">
        <v>445</v>
      </c>
      <c r="U180" t="s">
        <v>445</v>
      </c>
      <c r="V180" t="s">
        <v>443</v>
      </c>
      <c r="W180" t="s">
        <v>95</v>
      </c>
      <c r="X180" t="s">
        <v>95</v>
      </c>
    </row>
    <row r="181" spans="1:24">
      <c r="A181" t="s">
        <v>349</v>
      </c>
      <c r="B181" s="1">
        <v>40123</v>
      </c>
      <c r="C181" t="s">
        <v>326</v>
      </c>
      <c r="D181" t="s">
        <v>23</v>
      </c>
      <c r="E181">
        <v>11.800660000000001</v>
      </c>
      <c r="F181">
        <v>-15.743320000000001</v>
      </c>
      <c r="G181" t="s">
        <v>24</v>
      </c>
      <c r="H181" t="s">
        <v>25</v>
      </c>
      <c r="I181" t="s">
        <v>47</v>
      </c>
      <c r="J181" t="s">
        <v>435</v>
      </c>
      <c r="K181" t="s">
        <v>34</v>
      </c>
      <c r="L181">
        <v>-2.7359025529999998</v>
      </c>
      <c r="N181" t="s">
        <v>442</v>
      </c>
      <c r="O181" t="s">
        <v>443</v>
      </c>
      <c r="P181" t="s">
        <v>444</v>
      </c>
      <c r="Q181" t="s">
        <v>442</v>
      </c>
      <c r="R181" t="s">
        <v>443</v>
      </c>
      <c r="S181" t="s">
        <v>445</v>
      </c>
      <c r="T181" t="s">
        <v>443</v>
      </c>
      <c r="U181" t="s">
        <v>444</v>
      </c>
      <c r="V181" t="s">
        <v>445</v>
      </c>
      <c r="W181" t="s">
        <v>27</v>
      </c>
      <c r="X181" t="s">
        <v>27</v>
      </c>
    </row>
    <row r="182" spans="1:24">
      <c r="A182" t="s">
        <v>350</v>
      </c>
      <c r="B182" s="1">
        <v>40123</v>
      </c>
      <c r="C182" t="s">
        <v>326</v>
      </c>
      <c r="D182" t="s">
        <v>23</v>
      </c>
      <c r="E182">
        <v>11.800660000000001</v>
      </c>
      <c r="F182">
        <v>-15.743320000000001</v>
      </c>
      <c r="G182" t="s">
        <v>24</v>
      </c>
      <c r="H182" t="s">
        <v>25</v>
      </c>
      <c r="I182" t="s">
        <v>47</v>
      </c>
      <c r="J182" t="s">
        <v>437</v>
      </c>
      <c r="K182" t="s">
        <v>34</v>
      </c>
      <c r="L182">
        <v>-3.5708378619999999</v>
      </c>
      <c r="M182" t="s">
        <v>101</v>
      </c>
    </row>
    <row r="183" spans="1:24">
      <c r="A183" t="s">
        <v>351</v>
      </c>
      <c r="B183" s="1">
        <v>40123</v>
      </c>
      <c r="C183" t="s">
        <v>326</v>
      </c>
      <c r="D183" t="s">
        <v>23</v>
      </c>
      <c r="E183">
        <v>11.800660000000001</v>
      </c>
      <c r="F183">
        <v>-15.743320000000001</v>
      </c>
      <c r="G183" t="s">
        <v>24</v>
      </c>
      <c r="H183" t="s">
        <v>25</v>
      </c>
      <c r="I183" t="s">
        <v>47</v>
      </c>
      <c r="J183" t="s">
        <v>434</v>
      </c>
      <c r="K183" t="s">
        <v>34</v>
      </c>
      <c r="L183">
        <v>-3.9387369859999999</v>
      </c>
      <c r="N183" t="s">
        <v>443</v>
      </c>
      <c r="O183" t="s">
        <v>444</v>
      </c>
      <c r="P183" t="s">
        <v>442</v>
      </c>
      <c r="Q183" t="s">
        <v>443</v>
      </c>
      <c r="R183" t="s">
        <v>444</v>
      </c>
      <c r="S183" t="s">
        <v>444</v>
      </c>
      <c r="T183" t="s">
        <v>445</v>
      </c>
      <c r="U183" t="s">
        <v>445</v>
      </c>
      <c r="V183" t="s">
        <v>443</v>
      </c>
      <c r="W183" t="s">
        <v>95</v>
      </c>
      <c r="X183" t="s">
        <v>95</v>
      </c>
    </row>
    <row r="184" spans="1:24">
      <c r="A184" t="s">
        <v>352</v>
      </c>
      <c r="B184" s="1">
        <v>40123</v>
      </c>
      <c r="C184" t="s">
        <v>326</v>
      </c>
      <c r="D184" t="s">
        <v>23</v>
      </c>
      <c r="E184">
        <v>11.800660000000001</v>
      </c>
      <c r="F184">
        <v>-15.743320000000001</v>
      </c>
      <c r="G184" t="s">
        <v>24</v>
      </c>
      <c r="H184" t="s">
        <v>25</v>
      </c>
      <c r="I184" t="s">
        <v>47</v>
      </c>
      <c r="J184" t="s">
        <v>435</v>
      </c>
      <c r="K184" t="s">
        <v>34</v>
      </c>
      <c r="L184">
        <v>-4.4013866220000004</v>
      </c>
      <c r="N184" t="s">
        <v>442</v>
      </c>
      <c r="O184" t="s">
        <v>443</v>
      </c>
      <c r="P184" t="s">
        <v>444</v>
      </c>
      <c r="Q184" t="s">
        <v>442</v>
      </c>
      <c r="R184" t="s">
        <v>443</v>
      </c>
      <c r="S184" t="s">
        <v>445</v>
      </c>
      <c r="T184" t="s">
        <v>443</v>
      </c>
      <c r="U184" t="s">
        <v>444</v>
      </c>
      <c r="V184" t="s">
        <v>445</v>
      </c>
      <c r="W184" t="s">
        <v>27</v>
      </c>
      <c r="X184" t="s">
        <v>27</v>
      </c>
    </row>
    <row r="185" spans="1:24">
      <c r="A185" t="s">
        <v>353</v>
      </c>
      <c r="B185" s="1">
        <v>40123</v>
      </c>
      <c r="C185" t="s">
        <v>326</v>
      </c>
      <c r="D185" t="s">
        <v>23</v>
      </c>
      <c r="E185">
        <v>11.800660000000001</v>
      </c>
      <c r="F185">
        <v>-15.743320000000001</v>
      </c>
      <c r="G185" t="s">
        <v>24</v>
      </c>
      <c r="H185" t="s">
        <v>25</v>
      </c>
      <c r="I185" t="s">
        <v>47</v>
      </c>
      <c r="J185" t="s">
        <v>434</v>
      </c>
      <c r="K185" t="s">
        <v>34</v>
      </c>
      <c r="L185">
        <v>-3.3945827479999999</v>
      </c>
      <c r="N185" t="s">
        <v>443</v>
      </c>
      <c r="O185" t="s">
        <v>444</v>
      </c>
      <c r="P185" t="s">
        <v>442</v>
      </c>
      <c r="Q185" t="s">
        <v>443</v>
      </c>
      <c r="R185" t="s">
        <v>444</v>
      </c>
      <c r="S185" t="s">
        <v>444</v>
      </c>
      <c r="T185" t="s">
        <v>445</v>
      </c>
      <c r="U185" t="s">
        <v>445</v>
      </c>
      <c r="V185" t="s">
        <v>443</v>
      </c>
      <c r="W185" t="s">
        <v>95</v>
      </c>
      <c r="X185" t="s">
        <v>95</v>
      </c>
    </row>
    <row r="186" spans="1:24">
      <c r="A186" t="s">
        <v>354</v>
      </c>
      <c r="B186" s="1">
        <v>40123</v>
      </c>
      <c r="C186" t="s">
        <v>326</v>
      </c>
      <c r="D186" t="s">
        <v>23</v>
      </c>
      <c r="E186">
        <v>11.800660000000001</v>
      </c>
      <c r="F186">
        <v>-15.743320000000001</v>
      </c>
      <c r="G186" t="s">
        <v>24</v>
      </c>
      <c r="H186" t="s">
        <v>25</v>
      </c>
      <c r="I186" t="s">
        <v>47</v>
      </c>
      <c r="J186" t="s">
        <v>435</v>
      </c>
      <c r="K186" t="s">
        <v>34</v>
      </c>
      <c r="L186">
        <v>-4.0345695350000002</v>
      </c>
      <c r="N186" t="s">
        <v>442</v>
      </c>
      <c r="O186" t="s">
        <v>443</v>
      </c>
      <c r="P186" t="s">
        <v>444</v>
      </c>
      <c r="Q186" t="s">
        <v>442</v>
      </c>
      <c r="R186" t="s">
        <v>443</v>
      </c>
      <c r="S186" t="s">
        <v>445</v>
      </c>
      <c r="T186" t="s">
        <v>443</v>
      </c>
      <c r="U186" t="s">
        <v>444</v>
      </c>
      <c r="V186" t="s">
        <v>445</v>
      </c>
      <c r="W186" t="s">
        <v>27</v>
      </c>
      <c r="X186" t="s">
        <v>27</v>
      </c>
    </row>
    <row r="187" spans="1:24">
      <c r="A187" t="s">
        <v>355</v>
      </c>
      <c r="B187" s="1">
        <v>40123</v>
      </c>
      <c r="C187" t="s">
        <v>326</v>
      </c>
      <c r="D187" t="s">
        <v>23</v>
      </c>
      <c r="E187">
        <v>11.800660000000001</v>
      </c>
      <c r="F187">
        <v>-15.743320000000001</v>
      </c>
      <c r="G187" t="s">
        <v>24</v>
      </c>
      <c r="H187" t="s">
        <v>25</v>
      </c>
      <c r="I187" t="s">
        <v>47</v>
      </c>
      <c r="J187" t="s">
        <v>434</v>
      </c>
      <c r="K187" t="s">
        <v>34</v>
      </c>
      <c r="L187">
        <v>-7.7420731399999996</v>
      </c>
      <c r="N187" t="s">
        <v>443</v>
      </c>
      <c r="O187" t="s">
        <v>444</v>
      </c>
      <c r="P187" t="s">
        <v>442</v>
      </c>
      <c r="Q187" t="s">
        <v>443</v>
      </c>
      <c r="R187" t="s">
        <v>444</v>
      </c>
      <c r="S187" t="s">
        <v>444</v>
      </c>
      <c r="T187" t="s">
        <v>445</v>
      </c>
      <c r="U187" t="s">
        <v>445</v>
      </c>
      <c r="V187" t="s">
        <v>443</v>
      </c>
      <c r="W187" t="s">
        <v>95</v>
      </c>
      <c r="X187" t="s">
        <v>95</v>
      </c>
    </row>
    <row r="188" spans="1:24">
      <c r="A188" t="s">
        <v>356</v>
      </c>
      <c r="B188" s="1">
        <v>40123</v>
      </c>
      <c r="C188" t="s">
        <v>326</v>
      </c>
      <c r="D188" t="s">
        <v>23</v>
      </c>
      <c r="E188">
        <v>11.800660000000001</v>
      </c>
      <c r="F188">
        <v>-15.743320000000001</v>
      </c>
      <c r="G188" t="s">
        <v>24</v>
      </c>
      <c r="H188" t="s">
        <v>25</v>
      </c>
      <c r="I188" t="s">
        <v>47</v>
      </c>
      <c r="J188" t="s">
        <v>435</v>
      </c>
      <c r="K188" t="s">
        <v>34</v>
      </c>
      <c r="L188">
        <v>-4.4650932970000001</v>
      </c>
      <c r="N188" t="s">
        <v>442</v>
      </c>
      <c r="O188" t="s">
        <v>443</v>
      </c>
      <c r="P188" t="s">
        <v>444</v>
      </c>
      <c r="Q188" t="s">
        <v>442</v>
      </c>
      <c r="R188" t="s">
        <v>443</v>
      </c>
      <c r="S188" t="s">
        <v>445</v>
      </c>
      <c r="T188" t="s">
        <v>443</v>
      </c>
      <c r="U188" t="s">
        <v>444</v>
      </c>
      <c r="V188" t="s">
        <v>445</v>
      </c>
      <c r="W188" t="s">
        <v>259</v>
      </c>
      <c r="X188" t="s">
        <v>93</v>
      </c>
    </row>
    <row r="189" spans="1:24">
      <c r="A189" t="s">
        <v>357</v>
      </c>
      <c r="B189" s="1">
        <v>40123</v>
      </c>
      <c r="C189" t="s">
        <v>326</v>
      </c>
      <c r="D189" t="s">
        <v>23</v>
      </c>
      <c r="E189">
        <v>11.800660000000001</v>
      </c>
      <c r="F189">
        <v>-15.743320000000001</v>
      </c>
      <c r="G189" t="s">
        <v>24</v>
      </c>
      <c r="H189" t="s">
        <v>25</v>
      </c>
      <c r="I189" t="s">
        <v>47</v>
      </c>
      <c r="J189" t="s">
        <v>435</v>
      </c>
      <c r="K189" t="s">
        <v>34</v>
      </c>
      <c r="L189">
        <v>-2.993272932</v>
      </c>
      <c r="N189" t="s">
        <v>442</v>
      </c>
      <c r="O189" t="s">
        <v>443</v>
      </c>
      <c r="P189" t="s">
        <v>444</v>
      </c>
      <c r="Q189" t="s">
        <v>442</v>
      </c>
      <c r="R189" t="s">
        <v>443</v>
      </c>
      <c r="S189" t="s">
        <v>445</v>
      </c>
      <c r="T189" t="s">
        <v>443</v>
      </c>
      <c r="U189" t="s">
        <v>444</v>
      </c>
      <c r="V189" t="s">
        <v>445</v>
      </c>
      <c r="W189" t="s">
        <v>27</v>
      </c>
      <c r="X189" t="s">
        <v>27</v>
      </c>
    </row>
    <row r="190" spans="1:24">
      <c r="A190" t="s">
        <v>358</v>
      </c>
      <c r="B190" s="1">
        <v>40123</v>
      </c>
      <c r="C190" t="s">
        <v>326</v>
      </c>
      <c r="D190" t="s">
        <v>23</v>
      </c>
      <c r="E190">
        <v>11.800660000000001</v>
      </c>
      <c r="F190">
        <v>-15.743320000000001</v>
      </c>
      <c r="G190" t="s">
        <v>24</v>
      </c>
      <c r="H190" t="s">
        <v>25</v>
      </c>
      <c r="I190" t="s">
        <v>47</v>
      </c>
      <c r="J190" t="s">
        <v>435</v>
      </c>
      <c r="K190" t="s">
        <v>34</v>
      </c>
      <c r="L190">
        <v>-3.1057418819999998</v>
      </c>
      <c r="N190" t="s">
        <v>442</v>
      </c>
      <c r="O190" t="s">
        <v>443</v>
      </c>
      <c r="P190" t="s">
        <v>444</v>
      </c>
      <c r="Q190" t="s">
        <v>442</v>
      </c>
      <c r="R190" t="s">
        <v>443</v>
      </c>
      <c r="S190" t="s">
        <v>445</v>
      </c>
      <c r="T190" t="s">
        <v>443</v>
      </c>
      <c r="U190" t="s">
        <v>444</v>
      </c>
      <c r="V190" t="s">
        <v>445</v>
      </c>
      <c r="W190" t="s">
        <v>27</v>
      </c>
      <c r="X190" t="s">
        <v>27</v>
      </c>
    </row>
    <row r="191" spans="1:24">
      <c r="A191" t="s">
        <v>359</v>
      </c>
      <c r="B191" s="1">
        <v>40123</v>
      </c>
      <c r="C191" t="s">
        <v>326</v>
      </c>
      <c r="D191" t="s">
        <v>23</v>
      </c>
      <c r="E191">
        <v>11.800660000000001</v>
      </c>
      <c r="F191">
        <v>-15.743320000000001</v>
      </c>
      <c r="G191" t="s">
        <v>24</v>
      </c>
      <c r="H191" t="s">
        <v>25</v>
      </c>
      <c r="I191" t="s">
        <v>47</v>
      </c>
      <c r="J191" t="s">
        <v>434</v>
      </c>
      <c r="K191" t="s">
        <v>34</v>
      </c>
      <c r="L191">
        <v>-4.5765175219999996</v>
      </c>
      <c r="N191" t="s">
        <v>443</v>
      </c>
      <c r="O191" t="s">
        <v>444</v>
      </c>
      <c r="P191" t="s">
        <v>442</v>
      </c>
      <c r="Q191" t="s">
        <v>443</v>
      </c>
      <c r="R191" t="s">
        <v>444</v>
      </c>
      <c r="S191" t="s">
        <v>444</v>
      </c>
      <c r="T191" t="s">
        <v>445</v>
      </c>
      <c r="U191" t="s">
        <v>445</v>
      </c>
      <c r="V191" t="s">
        <v>443</v>
      </c>
      <c r="W191" t="s">
        <v>95</v>
      </c>
      <c r="X191" t="s">
        <v>95</v>
      </c>
    </row>
    <row r="192" spans="1:24">
      <c r="A192" t="s">
        <v>360</v>
      </c>
      <c r="B192" s="1">
        <v>40123</v>
      </c>
      <c r="C192" t="s">
        <v>326</v>
      </c>
      <c r="D192" t="s">
        <v>23</v>
      </c>
      <c r="E192">
        <v>11.800660000000001</v>
      </c>
      <c r="F192">
        <v>-15.743320000000001</v>
      </c>
      <c r="G192" t="s">
        <v>24</v>
      </c>
      <c r="H192" t="s">
        <v>25</v>
      </c>
      <c r="I192" t="s">
        <v>47</v>
      </c>
      <c r="J192" t="s">
        <v>435</v>
      </c>
      <c r="K192" t="s">
        <v>34</v>
      </c>
      <c r="L192">
        <v>-3.9227592169999999</v>
      </c>
      <c r="N192" t="s">
        <v>449</v>
      </c>
      <c r="O192" t="s">
        <v>450</v>
      </c>
      <c r="P192" t="s">
        <v>444</v>
      </c>
      <c r="Q192" t="s">
        <v>442</v>
      </c>
      <c r="R192" t="s">
        <v>443</v>
      </c>
      <c r="S192" t="s">
        <v>445</v>
      </c>
      <c r="T192" t="s">
        <v>443</v>
      </c>
      <c r="U192" t="s">
        <v>444</v>
      </c>
      <c r="V192" t="s">
        <v>445</v>
      </c>
      <c r="W192" t="s">
        <v>93</v>
      </c>
      <c r="X192" t="s">
        <v>93</v>
      </c>
    </row>
    <row r="193" spans="1:24">
      <c r="A193" t="s">
        <v>361</v>
      </c>
      <c r="B193" s="1">
        <v>40123</v>
      </c>
      <c r="C193" t="s">
        <v>326</v>
      </c>
      <c r="D193" t="s">
        <v>23</v>
      </c>
      <c r="E193">
        <v>11.800660000000001</v>
      </c>
      <c r="F193">
        <v>-15.743320000000001</v>
      </c>
      <c r="G193" t="s">
        <v>24</v>
      </c>
      <c r="H193" t="s">
        <v>25</v>
      </c>
      <c r="I193" t="s">
        <v>47</v>
      </c>
      <c r="J193" t="s">
        <v>435</v>
      </c>
      <c r="K193" t="s">
        <v>34</v>
      </c>
      <c r="L193">
        <v>-3.1378612669999999</v>
      </c>
      <c r="N193" t="s">
        <v>442</v>
      </c>
      <c r="O193" t="s">
        <v>443</v>
      </c>
      <c r="P193" t="s">
        <v>444</v>
      </c>
      <c r="Q193" t="s">
        <v>442</v>
      </c>
      <c r="R193" t="s">
        <v>443</v>
      </c>
      <c r="S193" t="s">
        <v>445</v>
      </c>
      <c r="T193" t="s">
        <v>443</v>
      </c>
      <c r="U193" t="s">
        <v>444</v>
      </c>
      <c r="V193" t="s">
        <v>445</v>
      </c>
      <c r="W193" t="s">
        <v>27</v>
      </c>
      <c r="X193" t="s">
        <v>27</v>
      </c>
    </row>
    <row r="194" spans="1:24">
      <c r="A194" t="s">
        <v>362</v>
      </c>
      <c r="B194" s="1">
        <v>40123</v>
      </c>
      <c r="C194" t="s">
        <v>326</v>
      </c>
      <c r="D194" t="s">
        <v>23</v>
      </c>
      <c r="E194">
        <v>11.800660000000001</v>
      </c>
      <c r="F194">
        <v>-15.743320000000001</v>
      </c>
      <c r="G194" t="s">
        <v>24</v>
      </c>
      <c r="H194" t="s">
        <v>25</v>
      </c>
      <c r="I194" t="s">
        <v>47</v>
      </c>
      <c r="J194" t="s">
        <v>435</v>
      </c>
      <c r="K194" t="s">
        <v>34</v>
      </c>
      <c r="L194">
        <v>-6.4271260830000001</v>
      </c>
      <c r="N194" t="s">
        <v>442</v>
      </c>
      <c r="O194" t="s">
        <v>443</v>
      </c>
      <c r="P194" t="s">
        <v>444</v>
      </c>
      <c r="Q194" t="s">
        <v>442</v>
      </c>
      <c r="R194" t="s">
        <v>443</v>
      </c>
      <c r="S194" t="s">
        <v>445</v>
      </c>
      <c r="T194" t="s">
        <v>443</v>
      </c>
      <c r="U194" t="s">
        <v>444</v>
      </c>
      <c r="V194" t="s">
        <v>445</v>
      </c>
      <c r="W194" t="s">
        <v>27</v>
      </c>
      <c r="X194" t="s">
        <v>27</v>
      </c>
    </row>
    <row r="195" spans="1:24">
      <c r="A195" t="s">
        <v>363</v>
      </c>
      <c r="B195" s="1">
        <v>40123</v>
      </c>
      <c r="C195" t="s">
        <v>326</v>
      </c>
      <c r="D195" t="s">
        <v>23</v>
      </c>
      <c r="E195">
        <v>11.800660000000001</v>
      </c>
      <c r="F195">
        <v>-15.743320000000001</v>
      </c>
      <c r="G195" t="s">
        <v>24</v>
      </c>
      <c r="H195" t="s">
        <v>25</v>
      </c>
      <c r="I195" t="s">
        <v>47</v>
      </c>
      <c r="J195" t="s">
        <v>437</v>
      </c>
      <c r="K195" t="s">
        <v>28</v>
      </c>
      <c r="L195">
        <v>5.026490742</v>
      </c>
      <c r="M195" t="s">
        <v>101</v>
      </c>
    </row>
    <row r="196" spans="1:24">
      <c r="A196" t="s">
        <v>364</v>
      </c>
      <c r="B196" s="1">
        <v>40123</v>
      </c>
      <c r="C196" t="s">
        <v>326</v>
      </c>
      <c r="D196" t="s">
        <v>23</v>
      </c>
      <c r="E196">
        <v>11.800660000000001</v>
      </c>
      <c r="F196">
        <v>-15.743320000000001</v>
      </c>
      <c r="G196" t="s">
        <v>24</v>
      </c>
      <c r="H196" t="s">
        <v>25</v>
      </c>
      <c r="I196" t="s">
        <v>47</v>
      </c>
      <c r="J196" t="s">
        <v>434</v>
      </c>
      <c r="K196" t="s">
        <v>34</v>
      </c>
      <c r="L196">
        <v>-2.6714950690000001</v>
      </c>
      <c r="N196" t="s">
        <v>443</v>
      </c>
      <c r="O196" t="s">
        <v>444</v>
      </c>
      <c r="P196" t="s">
        <v>442</v>
      </c>
      <c r="Q196" t="s">
        <v>443</v>
      </c>
      <c r="R196" t="s">
        <v>444</v>
      </c>
      <c r="S196" t="s">
        <v>444</v>
      </c>
      <c r="T196" t="s">
        <v>445</v>
      </c>
      <c r="U196" t="s">
        <v>445</v>
      </c>
      <c r="V196" t="s">
        <v>443</v>
      </c>
      <c r="W196" t="s">
        <v>95</v>
      </c>
      <c r="X196" t="s">
        <v>95</v>
      </c>
    </row>
    <row r="197" spans="1:24">
      <c r="A197" t="s">
        <v>365</v>
      </c>
      <c r="B197" s="1">
        <v>40123</v>
      </c>
      <c r="C197" t="s">
        <v>326</v>
      </c>
      <c r="D197" t="s">
        <v>23</v>
      </c>
      <c r="E197">
        <v>11.800660000000001</v>
      </c>
      <c r="F197">
        <v>-15.743320000000001</v>
      </c>
      <c r="G197" t="s">
        <v>24</v>
      </c>
      <c r="H197" t="s">
        <v>25</v>
      </c>
      <c r="I197" t="s">
        <v>47</v>
      </c>
      <c r="J197" t="s">
        <v>435</v>
      </c>
      <c r="K197" t="s">
        <v>34</v>
      </c>
      <c r="L197">
        <v>-3.1378612669999999</v>
      </c>
      <c r="N197" t="s">
        <v>442</v>
      </c>
      <c r="O197" t="s">
        <v>443</v>
      </c>
      <c r="P197" t="s">
        <v>448</v>
      </c>
      <c r="Q197" t="s">
        <v>442</v>
      </c>
      <c r="R197" t="s">
        <v>443</v>
      </c>
      <c r="S197" t="s">
        <v>445</v>
      </c>
      <c r="T197" t="s">
        <v>443</v>
      </c>
      <c r="U197" t="s">
        <v>444</v>
      </c>
      <c r="V197" t="s">
        <v>445</v>
      </c>
      <c r="W197" t="s">
        <v>93</v>
      </c>
      <c r="X197" t="s">
        <v>27</v>
      </c>
    </row>
    <row r="198" spans="1:24">
      <c r="A198" t="s">
        <v>366</v>
      </c>
      <c r="B198" s="1">
        <v>40123</v>
      </c>
      <c r="C198" t="s">
        <v>326</v>
      </c>
      <c r="D198" t="s">
        <v>23</v>
      </c>
      <c r="E198">
        <v>11.800660000000001</v>
      </c>
      <c r="F198">
        <v>-15.743320000000001</v>
      </c>
      <c r="G198" t="s">
        <v>24</v>
      </c>
      <c r="H198" t="s">
        <v>25</v>
      </c>
      <c r="I198" t="s">
        <v>47</v>
      </c>
      <c r="J198" t="s">
        <v>434</v>
      </c>
      <c r="K198" t="s">
        <v>34</v>
      </c>
      <c r="L198">
        <v>-4.2579517029999998</v>
      </c>
      <c r="N198" t="s">
        <v>443</v>
      </c>
      <c r="O198" t="s">
        <v>444</v>
      </c>
      <c r="P198" t="s">
        <v>442</v>
      </c>
      <c r="Q198" t="s">
        <v>443</v>
      </c>
      <c r="R198" t="s">
        <v>444</v>
      </c>
      <c r="S198" t="s">
        <v>444</v>
      </c>
      <c r="T198" t="s">
        <v>445</v>
      </c>
      <c r="U198" t="s">
        <v>445</v>
      </c>
      <c r="V198" t="s">
        <v>443</v>
      </c>
      <c r="W198" t="s">
        <v>95</v>
      </c>
      <c r="X198" t="s">
        <v>95</v>
      </c>
    </row>
    <row r="199" spans="1:24">
      <c r="A199" t="s">
        <v>367</v>
      </c>
      <c r="B199" s="1">
        <v>40123</v>
      </c>
      <c r="C199" t="s">
        <v>326</v>
      </c>
      <c r="D199" t="s">
        <v>23</v>
      </c>
      <c r="E199">
        <v>11.800660000000001</v>
      </c>
      <c r="F199">
        <v>-15.743320000000001</v>
      </c>
      <c r="G199" t="s">
        <v>24</v>
      </c>
      <c r="H199" t="s">
        <v>25</v>
      </c>
      <c r="I199" t="s">
        <v>47</v>
      </c>
      <c r="J199" t="s">
        <v>434</v>
      </c>
      <c r="K199" t="s">
        <v>34</v>
      </c>
      <c r="L199">
        <v>-3.8268585329999998</v>
      </c>
      <c r="N199" t="s">
        <v>443</v>
      </c>
      <c r="O199" t="s">
        <v>444</v>
      </c>
      <c r="P199" t="s">
        <v>442</v>
      </c>
      <c r="Q199" t="s">
        <v>443</v>
      </c>
      <c r="R199" t="s">
        <v>444</v>
      </c>
      <c r="S199" t="s">
        <v>444</v>
      </c>
      <c r="T199" t="s">
        <v>445</v>
      </c>
      <c r="U199" t="s">
        <v>445</v>
      </c>
      <c r="V199" t="s">
        <v>443</v>
      </c>
      <c r="W199" t="s">
        <v>95</v>
      </c>
      <c r="X199" t="s">
        <v>90</v>
      </c>
    </row>
    <row r="200" spans="1:24">
      <c r="A200" t="s">
        <v>368</v>
      </c>
      <c r="B200" s="1">
        <v>40123</v>
      </c>
      <c r="C200" t="s">
        <v>326</v>
      </c>
      <c r="D200" t="s">
        <v>23</v>
      </c>
      <c r="E200">
        <v>11.800660000000001</v>
      </c>
      <c r="F200">
        <v>-15.743320000000001</v>
      </c>
      <c r="G200" t="s">
        <v>24</v>
      </c>
      <c r="H200" t="s">
        <v>25</v>
      </c>
      <c r="I200" t="s">
        <v>47</v>
      </c>
      <c r="J200" t="s">
        <v>434</v>
      </c>
      <c r="K200" t="s">
        <v>34</v>
      </c>
      <c r="L200">
        <v>-4.6719607319999996</v>
      </c>
      <c r="N200" t="s">
        <v>443</v>
      </c>
      <c r="O200" t="s">
        <v>444</v>
      </c>
      <c r="P200" t="s">
        <v>442</v>
      </c>
      <c r="Q200" t="s">
        <v>443</v>
      </c>
      <c r="R200" t="s">
        <v>444</v>
      </c>
      <c r="S200" t="s">
        <v>444</v>
      </c>
      <c r="T200" t="s">
        <v>445</v>
      </c>
      <c r="U200" t="s">
        <v>445</v>
      </c>
      <c r="V200" t="s">
        <v>443</v>
      </c>
      <c r="W200" t="s">
        <v>95</v>
      </c>
      <c r="X200" t="s">
        <v>95</v>
      </c>
    </row>
    <row r="201" spans="1:24">
      <c r="A201" t="s">
        <v>369</v>
      </c>
      <c r="B201" s="1">
        <v>40123</v>
      </c>
      <c r="C201" t="s">
        <v>326</v>
      </c>
      <c r="D201" t="s">
        <v>23</v>
      </c>
      <c r="E201">
        <v>11.800660000000001</v>
      </c>
      <c r="F201">
        <v>-15.743320000000001</v>
      </c>
      <c r="G201" t="s">
        <v>24</v>
      </c>
      <c r="H201" t="s">
        <v>25</v>
      </c>
      <c r="I201" t="s">
        <v>47</v>
      </c>
      <c r="J201" t="s">
        <v>435</v>
      </c>
      <c r="K201" t="s">
        <v>34</v>
      </c>
      <c r="L201">
        <v>-4.6560575860000002</v>
      </c>
      <c r="N201" t="s">
        <v>442</v>
      </c>
      <c r="O201" t="s">
        <v>443</v>
      </c>
      <c r="P201" t="s">
        <v>444</v>
      </c>
      <c r="Q201" t="s">
        <v>442</v>
      </c>
      <c r="R201" t="s">
        <v>443</v>
      </c>
      <c r="S201" t="s">
        <v>445</v>
      </c>
      <c r="T201" t="s">
        <v>443</v>
      </c>
      <c r="U201" t="s">
        <v>444</v>
      </c>
      <c r="V201" t="s">
        <v>445</v>
      </c>
      <c r="W201" t="s">
        <v>93</v>
      </c>
      <c r="X201" t="s">
        <v>27</v>
      </c>
    </row>
    <row r="202" spans="1:24">
      <c r="A202" t="s">
        <v>370</v>
      </c>
      <c r="B202" s="1">
        <v>40123</v>
      </c>
      <c r="C202" t="s">
        <v>326</v>
      </c>
      <c r="D202" t="s">
        <v>23</v>
      </c>
      <c r="E202">
        <v>11.800660000000001</v>
      </c>
      <c r="F202">
        <v>-15.743320000000001</v>
      </c>
      <c r="G202" t="s">
        <v>24</v>
      </c>
      <c r="H202" t="s">
        <v>25</v>
      </c>
      <c r="I202" t="s">
        <v>47</v>
      </c>
      <c r="J202" t="s">
        <v>435</v>
      </c>
      <c r="K202" t="s">
        <v>28</v>
      </c>
      <c r="L202">
        <v>0.41775840400000003</v>
      </c>
      <c r="N202" t="s">
        <v>442</v>
      </c>
      <c r="O202" t="s">
        <v>443</v>
      </c>
      <c r="P202" t="s">
        <v>444</v>
      </c>
      <c r="Q202" t="s">
        <v>442</v>
      </c>
      <c r="R202" t="s">
        <v>443</v>
      </c>
      <c r="S202" t="s">
        <v>445</v>
      </c>
      <c r="T202" t="s">
        <v>443</v>
      </c>
      <c r="U202" t="s">
        <v>444</v>
      </c>
      <c r="V202" t="s">
        <v>445</v>
      </c>
      <c r="W202" t="s">
        <v>259</v>
      </c>
      <c r="X202" t="s">
        <v>27</v>
      </c>
    </row>
    <row r="203" spans="1:24">
      <c r="A203" t="s">
        <v>371</v>
      </c>
      <c r="B203" s="1">
        <v>40123</v>
      </c>
      <c r="C203" t="s">
        <v>326</v>
      </c>
      <c r="D203" t="s">
        <v>23</v>
      </c>
      <c r="E203">
        <v>11.800660000000001</v>
      </c>
      <c r="F203">
        <v>-15.743320000000001</v>
      </c>
      <c r="G203" t="s">
        <v>24</v>
      </c>
      <c r="H203" t="s">
        <v>25</v>
      </c>
      <c r="I203" t="s">
        <v>47</v>
      </c>
      <c r="J203" t="s">
        <v>435</v>
      </c>
      <c r="K203" t="s">
        <v>34</v>
      </c>
      <c r="L203">
        <v>-4.2420063780000001</v>
      </c>
      <c r="N203" t="s">
        <v>442</v>
      </c>
      <c r="O203" t="s">
        <v>443</v>
      </c>
      <c r="P203" t="s">
        <v>444</v>
      </c>
      <c r="Q203" t="s">
        <v>442</v>
      </c>
      <c r="R203" t="s">
        <v>443</v>
      </c>
      <c r="S203" t="s">
        <v>445</v>
      </c>
      <c r="T203" t="s">
        <v>443</v>
      </c>
      <c r="U203" t="s">
        <v>444</v>
      </c>
      <c r="V203" t="s">
        <v>445</v>
      </c>
      <c r="W203" t="s">
        <v>27</v>
      </c>
      <c r="X203" t="s">
        <v>27</v>
      </c>
    </row>
    <row r="204" spans="1:24">
      <c r="A204" t="s">
        <v>372</v>
      </c>
      <c r="B204" s="1">
        <v>40123</v>
      </c>
      <c r="C204" t="s">
        <v>326</v>
      </c>
      <c r="D204" t="s">
        <v>23</v>
      </c>
      <c r="E204">
        <v>11.800660000000001</v>
      </c>
      <c r="F204">
        <v>-15.743320000000001</v>
      </c>
      <c r="G204" t="s">
        <v>24</v>
      </c>
      <c r="H204" t="s">
        <v>25</v>
      </c>
      <c r="I204" t="s">
        <v>47</v>
      </c>
      <c r="J204" t="s">
        <v>435</v>
      </c>
      <c r="K204" t="s">
        <v>34</v>
      </c>
      <c r="L204">
        <v>-3.7788862910000001</v>
      </c>
      <c r="N204" t="s">
        <v>442</v>
      </c>
      <c r="O204" t="s">
        <v>443</v>
      </c>
      <c r="P204" t="s">
        <v>444</v>
      </c>
      <c r="Q204" t="s">
        <v>442</v>
      </c>
      <c r="R204" t="s">
        <v>443</v>
      </c>
      <c r="S204" t="s">
        <v>445</v>
      </c>
      <c r="T204" t="s">
        <v>443</v>
      </c>
      <c r="U204" t="s">
        <v>444</v>
      </c>
      <c r="V204" t="s">
        <v>445</v>
      </c>
      <c r="W204" t="s">
        <v>27</v>
      </c>
      <c r="X204" t="s">
        <v>27</v>
      </c>
    </row>
    <row r="205" spans="1:24">
      <c r="A205" t="s">
        <v>373</v>
      </c>
      <c r="B205" s="1">
        <v>40123</v>
      </c>
      <c r="C205" t="s">
        <v>326</v>
      </c>
      <c r="D205" t="s">
        <v>23</v>
      </c>
      <c r="E205">
        <v>11.800660000000001</v>
      </c>
      <c r="F205">
        <v>-15.743320000000001</v>
      </c>
      <c r="G205" t="s">
        <v>24</v>
      </c>
      <c r="H205" t="s">
        <v>25</v>
      </c>
      <c r="I205" t="s">
        <v>47</v>
      </c>
      <c r="J205" t="s">
        <v>435</v>
      </c>
      <c r="K205" t="s">
        <v>34</v>
      </c>
      <c r="L205">
        <v>-4.2579517029999998</v>
      </c>
      <c r="N205" t="s">
        <v>442</v>
      </c>
      <c r="O205" t="s">
        <v>443</v>
      </c>
      <c r="P205" t="s">
        <v>448</v>
      </c>
      <c r="Q205" t="s">
        <v>442</v>
      </c>
      <c r="R205" t="s">
        <v>443</v>
      </c>
      <c r="S205" t="s">
        <v>445</v>
      </c>
      <c r="T205" t="s">
        <v>443</v>
      </c>
      <c r="U205" t="s">
        <v>444</v>
      </c>
      <c r="V205" t="s">
        <v>445</v>
      </c>
      <c r="W205" t="s">
        <v>90</v>
      </c>
    </row>
    <row r="206" spans="1:24">
      <c r="A206" t="s">
        <v>374</v>
      </c>
      <c r="B206" s="1">
        <v>40123</v>
      </c>
      <c r="C206" t="s">
        <v>326</v>
      </c>
      <c r="D206" t="s">
        <v>23</v>
      </c>
      <c r="E206">
        <v>11.800660000000001</v>
      </c>
      <c r="F206">
        <v>-15.743320000000001</v>
      </c>
      <c r="G206" t="s">
        <v>24</v>
      </c>
      <c r="H206" t="s">
        <v>25</v>
      </c>
      <c r="I206" t="s">
        <v>47</v>
      </c>
      <c r="J206" t="s">
        <v>93</v>
      </c>
      <c r="K206" t="s">
        <v>34</v>
      </c>
      <c r="L206">
        <v>-5.4492276439999996</v>
      </c>
      <c r="N206" t="s">
        <v>449</v>
      </c>
      <c r="O206" t="s">
        <v>450</v>
      </c>
      <c r="P206" t="s">
        <v>448</v>
      </c>
      <c r="Q206" t="s">
        <v>449</v>
      </c>
      <c r="R206" t="s">
        <v>450</v>
      </c>
      <c r="S206" t="s">
        <v>451</v>
      </c>
      <c r="T206" t="s">
        <v>452</v>
      </c>
      <c r="U206" t="s">
        <v>454</v>
      </c>
      <c r="V206" t="s">
        <v>453</v>
      </c>
      <c r="W206" t="s">
        <v>93</v>
      </c>
      <c r="X206" t="s">
        <v>93</v>
      </c>
    </row>
    <row r="207" spans="1:24">
      <c r="A207" t="s">
        <v>375</v>
      </c>
      <c r="B207" s="1">
        <v>40123</v>
      </c>
      <c r="C207" t="s">
        <v>326</v>
      </c>
      <c r="D207" t="s">
        <v>23</v>
      </c>
      <c r="E207">
        <v>11.800660000000001</v>
      </c>
      <c r="F207">
        <v>-15.743320000000001</v>
      </c>
      <c r="G207" t="s">
        <v>24</v>
      </c>
      <c r="H207" t="s">
        <v>25</v>
      </c>
      <c r="I207" t="s">
        <v>47</v>
      </c>
      <c r="J207" t="s">
        <v>437</v>
      </c>
      <c r="K207" t="s">
        <v>34</v>
      </c>
      <c r="L207">
        <v>-3.9387369859999999</v>
      </c>
      <c r="M207" t="s">
        <v>101</v>
      </c>
    </row>
    <row r="208" spans="1:24">
      <c r="A208" t="s">
        <v>376</v>
      </c>
      <c r="B208" s="1">
        <v>40123</v>
      </c>
      <c r="C208" t="s">
        <v>326</v>
      </c>
      <c r="D208" t="s">
        <v>23</v>
      </c>
      <c r="E208">
        <v>11.800660000000001</v>
      </c>
      <c r="F208">
        <v>-15.743320000000001</v>
      </c>
      <c r="G208" t="s">
        <v>24</v>
      </c>
      <c r="H208" t="s">
        <v>25</v>
      </c>
      <c r="I208" t="s">
        <v>47</v>
      </c>
      <c r="J208" t="s">
        <v>434</v>
      </c>
      <c r="K208" t="s">
        <v>34</v>
      </c>
      <c r="L208">
        <v>-2.0744953659999998</v>
      </c>
      <c r="N208" t="s">
        <v>443</v>
      </c>
      <c r="O208" t="s">
        <v>444</v>
      </c>
      <c r="P208" t="s">
        <v>442</v>
      </c>
      <c r="Q208" t="s">
        <v>443</v>
      </c>
      <c r="R208" t="s">
        <v>444</v>
      </c>
      <c r="S208" t="s">
        <v>444</v>
      </c>
      <c r="T208" t="s">
        <v>445</v>
      </c>
      <c r="U208" t="s">
        <v>445</v>
      </c>
      <c r="V208" t="s">
        <v>443</v>
      </c>
      <c r="W208" t="s">
        <v>95</v>
      </c>
      <c r="X208" t="s">
        <v>95</v>
      </c>
    </row>
    <row r="209" spans="1:24">
      <c r="A209" t="s">
        <v>377</v>
      </c>
      <c r="B209" s="1">
        <v>40123</v>
      </c>
      <c r="C209" t="s">
        <v>326</v>
      </c>
      <c r="D209" t="s">
        <v>23</v>
      </c>
      <c r="E209">
        <v>11.800660000000001</v>
      </c>
      <c r="F209">
        <v>-15.743320000000001</v>
      </c>
      <c r="G209" t="s">
        <v>24</v>
      </c>
      <c r="H209" t="s">
        <v>25</v>
      </c>
      <c r="I209" t="s">
        <v>47</v>
      </c>
      <c r="J209" t="s">
        <v>93</v>
      </c>
      <c r="K209" t="s">
        <v>34</v>
      </c>
      <c r="L209">
        <v>-3.23418049</v>
      </c>
      <c r="N209" t="s">
        <v>449</v>
      </c>
      <c r="O209" t="s">
        <v>450</v>
      </c>
      <c r="P209" t="s">
        <v>448</v>
      </c>
      <c r="Q209" t="s">
        <v>449</v>
      </c>
      <c r="R209" t="s">
        <v>450</v>
      </c>
      <c r="S209" t="s">
        <v>451</v>
      </c>
      <c r="T209" t="s">
        <v>452</v>
      </c>
      <c r="U209" t="s">
        <v>454</v>
      </c>
      <c r="V209" t="s">
        <v>453</v>
      </c>
      <c r="W209" t="s">
        <v>195</v>
      </c>
      <c r="X209" t="s">
        <v>93</v>
      </c>
    </row>
    <row r="210" spans="1:24">
      <c r="A210" t="s">
        <v>378</v>
      </c>
      <c r="B210" s="1">
        <v>40123</v>
      </c>
      <c r="C210" t="s">
        <v>326</v>
      </c>
      <c r="D210" t="s">
        <v>23</v>
      </c>
      <c r="E210">
        <v>11.800660000000001</v>
      </c>
      <c r="F210">
        <v>-15.743320000000001</v>
      </c>
      <c r="G210" t="s">
        <v>24</v>
      </c>
      <c r="H210" t="s">
        <v>25</v>
      </c>
      <c r="I210" t="s">
        <v>47</v>
      </c>
      <c r="J210" t="s">
        <v>435</v>
      </c>
      <c r="K210" t="s">
        <v>34</v>
      </c>
      <c r="L210">
        <v>-2.6392815930000002</v>
      </c>
      <c r="N210" t="s">
        <v>442</v>
      </c>
      <c r="O210" t="s">
        <v>443</v>
      </c>
      <c r="P210" t="s">
        <v>444</v>
      </c>
      <c r="Q210" t="s">
        <v>442</v>
      </c>
      <c r="R210" t="s">
        <v>443</v>
      </c>
      <c r="S210" t="s">
        <v>445</v>
      </c>
      <c r="T210" t="s">
        <v>443</v>
      </c>
      <c r="U210" t="s">
        <v>444</v>
      </c>
      <c r="V210" t="s">
        <v>445</v>
      </c>
      <c r="W210" t="s">
        <v>259</v>
      </c>
      <c r="X210" t="s">
        <v>93</v>
      </c>
    </row>
    <row r="211" spans="1:24">
      <c r="A211" t="s">
        <v>379</v>
      </c>
      <c r="B211" s="1">
        <v>40123</v>
      </c>
      <c r="C211" t="s">
        <v>326</v>
      </c>
      <c r="D211" t="s">
        <v>23</v>
      </c>
      <c r="E211">
        <v>11.800660000000001</v>
      </c>
      <c r="F211">
        <v>-15.743320000000001</v>
      </c>
      <c r="G211" t="s">
        <v>24</v>
      </c>
      <c r="H211" t="s">
        <v>25</v>
      </c>
      <c r="I211" t="s">
        <v>47</v>
      </c>
      <c r="J211" t="s">
        <v>93</v>
      </c>
      <c r="K211" t="s">
        <v>34</v>
      </c>
      <c r="L211">
        <v>-4.0984254570000003</v>
      </c>
      <c r="N211" t="s">
        <v>449</v>
      </c>
      <c r="O211" t="s">
        <v>450</v>
      </c>
      <c r="P211" t="s">
        <v>448</v>
      </c>
      <c r="Q211" t="s">
        <v>442</v>
      </c>
      <c r="R211" t="s">
        <v>443</v>
      </c>
      <c r="S211" t="s">
        <v>451</v>
      </c>
      <c r="T211" t="s">
        <v>452</v>
      </c>
      <c r="U211" t="s">
        <v>454</v>
      </c>
      <c r="V211" t="s">
        <v>453</v>
      </c>
      <c r="W211" t="s">
        <v>93</v>
      </c>
      <c r="X211" t="s">
        <v>93</v>
      </c>
    </row>
    <row r="212" spans="1:24">
      <c r="A212" t="s">
        <v>380</v>
      </c>
      <c r="B212" s="1">
        <v>40123</v>
      </c>
      <c r="C212" t="s">
        <v>326</v>
      </c>
      <c r="D212" t="s">
        <v>23</v>
      </c>
      <c r="E212">
        <v>11.800660000000001</v>
      </c>
      <c r="F212">
        <v>-15.743320000000001</v>
      </c>
      <c r="G212" t="s">
        <v>24</v>
      </c>
      <c r="H212" t="s">
        <v>25</v>
      </c>
      <c r="I212" t="s">
        <v>47</v>
      </c>
      <c r="J212" t="s">
        <v>434</v>
      </c>
      <c r="K212" t="s">
        <v>34</v>
      </c>
      <c r="L212">
        <v>-3.3945827479999999</v>
      </c>
      <c r="N212" t="s">
        <v>443</v>
      </c>
      <c r="O212" t="s">
        <v>444</v>
      </c>
      <c r="P212" t="s">
        <v>442</v>
      </c>
      <c r="Q212" t="s">
        <v>443</v>
      </c>
      <c r="R212" t="s">
        <v>444</v>
      </c>
      <c r="S212" t="s">
        <v>444</v>
      </c>
      <c r="T212" t="s">
        <v>445</v>
      </c>
      <c r="U212" t="s">
        <v>445</v>
      </c>
      <c r="V212" t="s">
        <v>443</v>
      </c>
      <c r="W212" t="s">
        <v>95</v>
      </c>
      <c r="X212" t="s">
        <v>95</v>
      </c>
    </row>
    <row r="213" spans="1:24">
      <c r="A213" t="s">
        <v>381</v>
      </c>
      <c r="B213" s="1">
        <v>40123</v>
      </c>
      <c r="C213" t="s">
        <v>326</v>
      </c>
      <c r="D213" t="s">
        <v>23</v>
      </c>
      <c r="E213">
        <v>11.800660000000001</v>
      </c>
      <c r="F213">
        <v>-15.743320000000001</v>
      </c>
      <c r="G213" t="s">
        <v>24</v>
      </c>
      <c r="H213" t="s">
        <v>25</v>
      </c>
      <c r="I213" t="s">
        <v>47</v>
      </c>
      <c r="J213" t="s">
        <v>93</v>
      </c>
      <c r="K213" t="s">
        <v>34</v>
      </c>
      <c r="L213">
        <v>-2.7520003690000001</v>
      </c>
      <c r="N213" t="s">
        <v>449</v>
      </c>
      <c r="O213" t="s">
        <v>450</v>
      </c>
      <c r="P213" t="s">
        <v>448</v>
      </c>
      <c r="Q213" t="s">
        <v>449</v>
      </c>
      <c r="R213" t="s">
        <v>450</v>
      </c>
      <c r="S213" t="s">
        <v>451</v>
      </c>
      <c r="T213" t="s">
        <v>452</v>
      </c>
      <c r="U213" t="s">
        <v>454</v>
      </c>
      <c r="V213" t="s">
        <v>453</v>
      </c>
      <c r="W213" t="s">
        <v>195</v>
      </c>
      <c r="X213" t="s">
        <v>260</v>
      </c>
    </row>
    <row r="214" spans="1:24">
      <c r="A214" t="s">
        <v>382</v>
      </c>
      <c r="B214" s="1">
        <v>40123</v>
      </c>
      <c r="C214" t="s">
        <v>326</v>
      </c>
      <c r="D214" t="s">
        <v>23</v>
      </c>
      <c r="E214">
        <v>11.800660000000001</v>
      </c>
      <c r="F214">
        <v>-15.743320000000001</v>
      </c>
      <c r="G214" t="s">
        <v>24</v>
      </c>
      <c r="H214" t="s">
        <v>25</v>
      </c>
      <c r="I214" t="s">
        <v>47</v>
      </c>
      <c r="J214" t="s">
        <v>93</v>
      </c>
      <c r="K214" t="s">
        <v>34</v>
      </c>
      <c r="L214">
        <v>-5.0690121560000003</v>
      </c>
      <c r="N214" t="s">
        <v>449</v>
      </c>
      <c r="O214" t="s">
        <v>450</v>
      </c>
      <c r="P214" t="s">
        <v>448</v>
      </c>
      <c r="Q214" t="s">
        <v>449</v>
      </c>
      <c r="R214" t="s">
        <v>450</v>
      </c>
      <c r="S214" t="s">
        <v>451</v>
      </c>
      <c r="T214" t="s">
        <v>452</v>
      </c>
      <c r="U214" t="s">
        <v>454</v>
      </c>
      <c r="V214" t="s">
        <v>453</v>
      </c>
      <c r="W214" t="s">
        <v>93</v>
      </c>
      <c r="X214" t="s">
        <v>93</v>
      </c>
    </row>
    <row r="215" spans="1:24">
      <c r="A215" t="s">
        <v>383</v>
      </c>
      <c r="B215" s="1">
        <v>40123</v>
      </c>
      <c r="C215" t="s">
        <v>326</v>
      </c>
      <c r="D215" t="s">
        <v>23</v>
      </c>
      <c r="E215">
        <v>11.800660000000001</v>
      </c>
      <c r="F215">
        <v>-15.743320000000001</v>
      </c>
      <c r="G215" t="s">
        <v>24</v>
      </c>
      <c r="H215" t="s">
        <v>25</v>
      </c>
      <c r="I215" t="s">
        <v>47</v>
      </c>
      <c r="J215" t="s">
        <v>435</v>
      </c>
      <c r="K215" t="s">
        <v>34</v>
      </c>
      <c r="L215">
        <v>-2.832465113</v>
      </c>
      <c r="N215" t="s">
        <v>442</v>
      </c>
      <c r="O215" t="s">
        <v>443</v>
      </c>
      <c r="P215" t="s">
        <v>444</v>
      </c>
      <c r="Q215" t="s">
        <v>442</v>
      </c>
      <c r="R215" t="s">
        <v>443</v>
      </c>
      <c r="S215" t="s">
        <v>445</v>
      </c>
      <c r="T215" t="s">
        <v>443</v>
      </c>
      <c r="U215" t="s">
        <v>444</v>
      </c>
      <c r="V215" t="s">
        <v>445</v>
      </c>
      <c r="W215" t="s">
        <v>27</v>
      </c>
      <c r="X215" t="s">
        <v>27</v>
      </c>
    </row>
    <row r="216" spans="1:24">
      <c r="A216" t="s">
        <v>384</v>
      </c>
      <c r="B216" s="1">
        <v>40123</v>
      </c>
      <c r="C216" t="s">
        <v>326</v>
      </c>
      <c r="D216" t="s">
        <v>23</v>
      </c>
      <c r="E216">
        <v>11.800660000000001</v>
      </c>
      <c r="F216">
        <v>-15.743320000000001</v>
      </c>
      <c r="G216" t="s">
        <v>24</v>
      </c>
      <c r="H216" t="s">
        <v>25</v>
      </c>
      <c r="I216" t="s">
        <v>47</v>
      </c>
      <c r="J216" t="s">
        <v>435</v>
      </c>
      <c r="K216" t="s">
        <v>34</v>
      </c>
      <c r="L216">
        <v>-1.993649395</v>
      </c>
      <c r="N216" t="s">
        <v>449</v>
      </c>
      <c r="O216" t="s">
        <v>450</v>
      </c>
      <c r="P216" t="s">
        <v>444</v>
      </c>
      <c r="Q216" t="s">
        <v>442</v>
      </c>
      <c r="R216" t="s">
        <v>443</v>
      </c>
      <c r="S216" t="s">
        <v>445</v>
      </c>
      <c r="T216" t="s">
        <v>443</v>
      </c>
      <c r="U216" t="s">
        <v>444</v>
      </c>
      <c r="V216" t="s">
        <v>445</v>
      </c>
      <c r="W216" t="s">
        <v>195</v>
      </c>
      <c r="X216" t="s">
        <v>93</v>
      </c>
    </row>
    <row r="217" spans="1:24">
      <c r="A217" t="s">
        <v>385</v>
      </c>
      <c r="B217" s="1">
        <v>40123</v>
      </c>
      <c r="C217" t="s">
        <v>326</v>
      </c>
      <c r="D217" t="s">
        <v>23</v>
      </c>
      <c r="E217">
        <v>11.800660000000001</v>
      </c>
      <c r="F217">
        <v>-15.743320000000001</v>
      </c>
      <c r="G217" t="s">
        <v>24</v>
      </c>
      <c r="H217" t="s">
        <v>25</v>
      </c>
      <c r="I217" t="s">
        <v>47</v>
      </c>
      <c r="J217" t="s">
        <v>435</v>
      </c>
      <c r="K217" t="s">
        <v>34</v>
      </c>
      <c r="L217">
        <v>-2.1553007810000002</v>
      </c>
      <c r="N217" t="s">
        <v>442</v>
      </c>
      <c r="O217" t="s">
        <v>443</v>
      </c>
      <c r="P217" t="s">
        <v>444</v>
      </c>
      <c r="Q217" t="s">
        <v>442</v>
      </c>
      <c r="R217" t="s">
        <v>443</v>
      </c>
      <c r="S217" t="s">
        <v>445</v>
      </c>
      <c r="T217" t="s">
        <v>443</v>
      </c>
      <c r="U217" t="s">
        <v>444</v>
      </c>
      <c r="V217" t="s">
        <v>445</v>
      </c>
      <c r="W217" t="s">
        <v>27</v>
      </c>
      <c r="X217" t="s">
        <v>27</v>
      </c>
    </row>
    <row r="218" spans="1:24">
      <c r="A218" t="s">
        <v>386</v>
      </c>
      <c r="B218" s="1">
        <v>40123</v>
      </c>
      <c r="C218" t="s">
        <v>326</v>
      </c>
      <c r="D218" t="s">
        <v>23</v>
      </c>
      <c r="E218">
        <v>11.800660000000001</v>
      </c>
      <c r="F218">
        <v>-15.743320000000001</v>
      </c>
      <c r="G218" t="s">
        <v>24</v>
      </c>
      <c r="H218" t="s">
        <v>25</v>
      </c>
      <c r="I218" t="s">
        <v>47</v>
      </c>
      <c r="J218" t="s">
        <v>434</v>
      </c>
      <c r="K218" t="s">
        <v>34</v>
      </c>
      <c r="L218">
        <v>-3.5388060779999999</v>
      </c>
      <c r="N218" t="s">
        <v>443</v>
      </c>
      <c r="O218" t="s">
        <v>444</v>
      </c>
      <c r="P218" t="s">
        <v>442</v>
      </c>
      <c r="Q218" t="s">
        <v>443</v>
      </c>
      <c r="R218" t="s">
        <v>444</v>
      </c>
      <c r="S218" t="s">
        <v>444</v>
      </c>
      <c r="T218" t="s">
        <v>445</v>
      </c>
      <c r="U218" t="s">
        <v>445</v>
      </c>
      <c r="V218" t="s">
        <v>443</v>
      </c>
      <c r="W218" t="s">
        <v>95</v>
      </c>
      <c r="X218" t="s">
        <v>90</v>
      </c>
    </row>
    <row r="219" spans="1:24">
      <c r="A219" t="s">
        <v>387</v>
      </c>
      <c r="B219" s="1">
        <v>40123</v>
      </c>
      <c r="C219" t="s">
        <v>326</v>
      </c>
      <c r="D219" t="s">
        <v>23</v>
      </c>
      <c r="E219">
        <v>11.800660000000001</v>
      </c>
      <c r="F219">
        <v>-15.743320000000001</v>
      </c>
      <c r="G219" t="s">
        <v>24</v>
      </c>
      <c r="H219" t="s">
        <v>25</v>
      </c>
      <c r="I219" t="s">
        <v>47</v>
      </c>
      <c r="J219" t="s">
        <v>434</v>
      </c>
      <c r="K219" t="s">
        <v>34</v>
      </c>
      <c r="L219">
        <v>-3.0093447910000002</v>
      </c>
      <c r="N219" t="s">
        <v>443</v>
      </c>
      <c r="O219" t="s">
        <v>444</v>
      </c>
      <c r="P219" t="s">
        <v>442</v>
      </c>
      <c r="Q219" t="s">
        <v>443</v>
      </c>
      <c r="R219" t="s">
        <v>444</v>
      </c>
      <c r="S219" t="s">
        <v>444</v>
      </c>
      <c r="T219" t="s">
        <v>445</v>
      </c>
      <c r="U219" t="s">
        <v>445</v>
      </c>
      <c r="V219" t="s">
        <v>443</v>
      </c>
      <c r="W219" t="s">
        <v>95</v>
      </c>
      <c r="X219" t="s">
        <v>95</v>
      </c>
    </row>
    <row r="220" spans="1:24">
      <c r="A220" t="s">
        <v>388</v>
      </c>
      <c r="B220" s="1">
        <v>40123</v>
      </c>
      <c r="C220" t="s">
        <v>326</v>
      </c>
      <c r="D220" t="s">
        <v>23</v>
      </c>
      <c r="E220">
        <v>11.800660000000001</v>
      </c>
      <c r="F220">
        <v>-15.743320000000001</v>
      </c>
      <c r="G220" t="s">
        <v>24</v>
      </c>
      <c r="H220" t="s">
        <v>25</v>
      </c>
      <c r="I220" t="s">
        <v>47</v>
      </c>
      <c r="J220" t="s">
        <v>437</v>
      </c>
      <c r="K220" t="s">
        <v>34</v>
      </c>
      <c r="L220">
        <v>-3.8748161749999999</v>
      </c>
      <c r="M220" t="s">
        <v>101</v>
      </c>
    </row>
    <row r="221" spans="1:24">
      <c r="A221" t="s">
        <v>389</v>
      </c>
      <c r="B221" s="1">
        <v>40123</v>
      </c>
      <c r="C221" t="s">
        <v>326</v>
      </c>
      <c r="D221" t="s">
        <v>23</v>
      </c>
      <c r="E221">
        <v>11.800660000000001</v>
      </c>
      <c r="F221">
        <v>-15.743320000000001</v>
      </c>
      <c r="G221" t="s">
        <v>24</v>
      </c>
      <c r="H221" t="s">
        <v>25</v>
      </c>
      <c r="I221" t="s">
        <v>47</v>
      </c>
      <c r="J221" t="s">
        <v>435</v>
      </c>
      <c r="K221" t="s">
        <v>34</v>
      </c>
      <c r="L221">
        <v>-3.8907988109999998</v>
      </c>
      <c r="N221" t="s">
        <v>442</v>
      </c>
      <c r="O221" t="s">
        <v>443</v>
      </c>
      <c r="P221" t="s">
        <v>444</v>
      </c>
      <c r="Q221" t="s">
        <v>442</v>
      </c>
      <c r="R221" t="s">
        <v>443</v>
      </c>
      <c r="S221" t="s">
        <v>445</v>
      </c>
      <c r="T221" t="s">
        <v>443</v>
      </c>
      <c r="U221" t="s">
        <v>444</v>
      </c>
      <c r="V221" t="s">
        <v>445</v>
      </c>
      <c r="W221" t="s">
        <v>27</v>
      </c>
    </row>
    <row r="222" spans="1:24">
      <c r="A222" t="s">
        <v>390</v>
      </c>
      <c r="B222" s="1">
        <v>40123</v>
      </c>
      <c r="C222" t="s">
        <v>326</v>
      </c>
      <c r="D222" t="s">
        <v>23</v>
      </c>
      <c r="E222">
        <v>11.800660000000001</v>
      </c>
      <c r="F222">
        <v>-15.743320000000001</v>
      </c>
      <c r="G222" t="s">
        <v>24</v>
      </c>
      <c r="H222" t="s">
        <v>25</v>
      </c>
      <c r="I222" t="s">
        <v>47</v>
      </c>
      <c r="J222" t="s">
        <v>93</v>
      </c>
      <c r="K222" t="s">
        <v>34</v>
      </c>
      <c r="L222">
        <v>-3.5548227809999999</v>
      </c>
      <c r="N222" t="s">
        <v>449</v>
      </c>
      <c r="O222" t="s">
        <v>450</v>
      </c>
      <c r="P222" t="s">
        <v>448</v>
      </c>
      <c r="Q222" t="s">
        <v>449</v>
      </c>
      <c r="R222" t="s">
        <v>450</v>
      </c>
      <c r="S222" t="s">
        <v>451</v>
      </c>
      <c r="T222" t="s">
        <v>452</v>
      </c>
      <c r="U222" t="s">
        <v>454</v>
      </c>
      <c r="V222" t="s">
        <v>453</v>
      </c>
      <c r="W222" t="s">
        <v>93</v>
      </c>
      <c r="X222" t="s">
        <v>93</v>
      </c>
    </row>
    <row r="223" spans="1:24">
      <c r="A223" t="s">
        <v>391</v>
      </c>
      <c r="B223" s="1">
        <v>40123</v>
      </c>
      <c r="C223" t="s">
        <v>326</v>
      </c>
      <c r="D223" t="s">
        <v>23</v>
      </c>
      <c r="E223">
        <v>11.800660000000001</v>
      </c>
      <c r="F223">
        <v>-15.743320000000001</v>
      </c>
      <c r="G223" t="s">
        <v>24</v>
      </c>
      <c r="H223" t="s">
        <v>25</v>
      </c>
      <c r="I223" t="s">
        <v>47</v>
      </c>
      <c r="J223" t="s">
        <v>434</v>
      </c>
      <c r="K223" t="s">
        <v>34</v>
      </c>
      <c r="L223">
        <v>-2.39747369</v>
      </c>
      <c r="N223" t="s">
        <v>443</v>
      </c>
      <c r="O223" t="s">
        <v>444</v>
      </c>
      <c r="P223" t="s">
        <v>442</v>
      </c>
      <c r="Q223" t="s">
        <v>443</v>
      </c>
      <c r="R223" t="s">
        <v>444</v>
      </c>
      <c r="S223" t="s">
        <v>444</v>
      </c>
      <c r="T223" t="s">
        <v>445</v>
      </c>
      <c r="U223" t="s">
        <v>445</v>
      </c>
      <c r="V223" t="s">
        <v>443</v>
      </c>
      <c r="W223" t="s">
        <v>95</v>
      </c>
    </row>
    <row r="224" spans="1:24">
      <c r="A224" t="s">
        <v>392</v>
      </c>
      <c r="B224" s="1">
        <v>40123</v>
      </c>
      <c r="C224" t="s">
        <v>326</v>
      </c>
      <c r="D224" t="s">
        <v>23</v>
      </c>
      <c r="E224">
        <v>11.800660000000001</v>
      </c>
      <c r="F224">
        <v>-15.743320000000001</v>
      </c>
      <c r="G224" t="s">
        <v>24</v>
      </c>
      <c r="H224" t="s">
        <v>25</v>
      </c>
      <c r="I224" t="s">
        <v>47</v>
      </c>
      <c r="J224" t="s">
        <v>435</v>
      </c>
      <c r="K224" t="s">
        <v>34</v>
      </c>
      <c r="L224">
        <v>-2.2360656400000001</v>
      </c>
      <c r="N224" t="s">
        <v>442</v>
      </c>
      <c r="O224" t="s">
        <v>443</v>
      </c>
      <c r="P224" t="s">
        <v>444</v>
      </c>
      <c r="Q224" t="s">
        <v>442</v>
      </c>
      <c r="R224" t="s">
        <v>443</v>
      </c>
      <c r="S224" t="s">
        <v>445</v>
      </c>
      <c r="T224" t="s">
        <v>443</v>
      </c>
      <c r="U224" t="s">
        <v>444</v>
      </c>
      <c r="V224" t="s">
        <v>445</v>
      </c>
      <c r="W224" t="s">
        <v>259</v>
      </c>
      <c r="X224" t="s">
        <v>259</v>
      </c>
    </row>
    <row r="225" spans="1:24">
      <c r="A225" t="s">
        <v>393</v>
      </c>
      <c r="B225" s="1">
        <v>40123</v>
      </c>
      <c r="C225" t="s">
        <v>326</v>
      </c>
      <c r="D225" t="s">
        <v>23</v>
      </c>
      <c r="E225">
        <v>11.800660000000001</v>
      </c>
      <c r="F225">
        <v>-15.743320000000001</v>
      </c>
      <c r="G225" t="s">
        <v>24</v>
      </c>
      <c r="H225" t="s">
        <v>25</v>
      </c>
      <c r="I225" t="s">
        <v>47</v>
      </c>
      <c r="J225" t="s">
        <v>434</v>
      </c>
      <c r="K225" t="s">
        <v>34</v>
      </c>
      <c r="L225">
        <v>-2.2683602280000001</v>
      </c>
      <c r="N225" t="s">
        <v>443</v>
      </c>
      <c r="O225" t="s">
        <v>444</v>
      </c>
      <c r="P225" t="s">
        <v>442</v>
      </c>
      <c r="Q225" t="s">
        <v>443</v>
      </c>
      <c r="R225" t="s">
        <v>444</v>
      </c>
      <c r="S225" t="s">
        <v>444</v>
      </c>
      <c r="T225" t="s">
        <v>445</v>
      </c>
      <c r="U225" t="s">
        <v>445</v>
      </c>
      <c r="V225" t="s">
        <v>443</v>
      </c>
      <c r="W225" t="s">
        <v>95</v>
      </c>
    </row>
    <row r="226" spans="1:24">
      <c r="A226" t="s">
        <v>394</v>
      </c>
      <c r="B226" s="1">
        <v>40123</v>
      </c>
      <c r="C226" t="s">
        <v>326</v>
      </c>
      <c r="D226" t="s">
        <v>23</v>
      </c>
      <c r="E226">
        <v>11.800660000000001</v>
      </c>
      <c r="F226">
        <v>-15.743320000000001</v>
      </c>
      <c r="G226" t="s">
        <v>24</v>
      </c>
      <c r="H226" t="s">
        <v>25</v>
      </c>
      <c r="I226" t="s">
        <v>47</v>
      </c>
      <c r="J226" t="s">
        <v>93</v>
      </c>
      <c r="K226" t="s">
        <v>34</v>
      </c>
      <c r="L226">
        <v>-2.4136055719999998</v>
      </c>
      <c r="N226" t="s">
        <v>449</v>
      </c>
      <c r="O226" t="s">
        <v>450</v>
      </c>
      <c r="P226" t="s">
        <v>448</v>
      </c>
      <c r="Q226" t="s">
        <v>449</v>
      </c>
      <c r="R226" t="s">
        <v>450</v>
      </c>
      <c r="S226" t="s">
        <v>451</v>
      </c>
      <c r="T226" t="s">
        <v>452</v>
      </c>
      <c r="U226" t="s">
        <v>454</v>
      </c>
      <c r="V226" t="s">
        <v>453</v>
      </c>
      <c r="W226" t="s">
        <v>93</v>
      </c>
      <c r="X226" t="s">
        <v>93</v>
      </c>
    </row>
    <row r="227" spans="1:24">
      <c r="A227" t="s">
        <v>395</v>
      </c>
      <c r="B227" s="1">
        <v>40123</v>
      </c>
      <c r="C227" t="s">
        <v>326</v>
      </c>
      <c r="D227" t="s">
        <v>23</v>
      </c>
      <c r="E227">
        <v>11.800660000000001</v>
      </c>
      <c r="F227">
        <v>-15.743320000000001</v>
      </c>
      <c r="G227" t="s">
        <v>24</v>
      </c>
      <c r="H227" t="s">
        <v>25</v>
      </c>
      <c r="I227" t="s">
        <v>47</v>
      </c>
      <c r="J227" t="s">
        <v>435</v>
      </c>
      <c r="K227" t="s">
        <v>34</v>
      </c>
      <c r="L227">
        <v>-2.0259926500000001</v>
      </c>
      <c r="N227" t="s">
        <v>442</v>
      </c>
      <c r="O227" t="s">
        <v>443</v>
      </c>
      <c r="P227" t="s">
        <v>444</v>
      </c>
      <c r="Q227" t="s">
        <v>442</v>
      </c>
      <c r="R227" t="s">
        <v>443</v>
      </c>
      <c r="S227" t="s">
        <v>445</v>
      </c>
      <c r="T227" t="s">
        <v>443</v>
      </c>
      <c r="U227" t="s">
        <v>444</v>
      </c>
      <c r="V227" t="s">
        <v>445</v>
      </c>
      <c r="W227" t="s">
        <v>27</v>
      </c>
    </row>
    <row r="228" spans="1:24">
      <c r="A228" t="s">
        <v>396</v>
      </c>
      <c r="B228" s="1">
        <v>40123</v>
      </c>
      <c r="C228" t="s">
        <v>326</v>
      </c>
      <c r="D228" t="s">
        <v>23</v>
      </c>
      <c r="E228">
        <v>11.800660000000001</v>
      </c>
      <c r="F228">
        <v>-15.743320000000001</v>
      </c>
      <c r="G228" t="s">
        <v>24</v>
      </c>
      <c r="H228" t="s">
        <v>25</v>
      </c>
      <c r="I228" t="s">
        <v>47</v>
      </c>
      <c r="J228" t="s">
        <v>437</v>
      </c>
      <c r="K228" t="s">
        <v>34</v>
      </c>
      <c r="L228">
        <v>-4.5765175219999996</v>
      </c>
      <c r="M228" t="s">
        <v>101</v>
      </c>
    </row>
    <row r="229" spans="1:24">
      <c r="A229" t="s">
        <v>397</v>
      </c>
      <c r="B229" s="1">
        <v>40123</v>
      </c>
      <c r="C229" t="s">
        <v>326</v>
      </c>
      <c r="D229" t="s">
        <v>23</v>
      </c>
      <c r="E229">
        <v>11.800660000000001</v>
      </c>
      <c r="F229">
        <v>-15.743320000000001</v>
      </c>
      <c r="G229" t="s">
        <v>24</v>
      </c>
      <c r="H229" t="s">
        <v>25</v>
      </c>
      <c r="I229" t="s">
        <v>47</v>
      </c>
      <c r="J229" t="s">
        <v>435</v>
      </c>
      <c r="K229" t="s">
        <v>34</v>
      </c>
      <c r="L229">
        <v>-2.6231724220000001</v>
      </c>
      <c r="N229" t="s">
        <v>442</v>
      </c>
      <c r="O229" t="s">
        <v>443</v>
      </c>
      <c r="P229" t="s">
        <v>444</v>
      </c>
      <c r="Q229" t="s">
        <v>442</v>
      </c>
      <c r="R229" t="s">
        <v>443</v>
      </c>
      <c r="S229" t="s">
        <v>445</v>
      </c>
      <c r="T229" t="s">
        <v>443</v>
      </c>
      <c r="U229" t="s">
        <v>444</v>
      </c>
      <c r="V229" t="s">
        <v>445</v>
      </c>
      <c r="W229" t="s">
        <v>27</v>
      </c>
    </row>
    <row r="230" spans="1:24">
      <c r="A230" t="s">
        <v>398</v>
      </c>
      <c r="B230" s="1">
        <v>40123</v>
      </c>
      <c r="C230" t="s">
        <v>326</v>
      </c>
      <c r="D230" t="s">
        <v>23</v>
      </c>
      <c r="E230">
        <v>11.800660000000001</v>
      </c>
      <c r="F230">
        <v>-15.743320000000001</v>
      </c>
      <c r="G230" t="s">
        <v>24</v>
      </c>
      <c r="H230" t="s">
        <v>25</v>
      </c>
      <c r="I230" t="s">
        <v>47</v>
      </c>
      <c r="J230" t="s">
        <v>434</v>
      </c>
      <c r="K230" t="s">
        <v>34</v>
      </c>
      <c r="L230">
        <v>-1.7994535949999999</v>
      </c>
      <c r="N230" t="s">
        <v>443</v>
      </c>
      <c r="O230" t="s">
        <v>444</v>
      </c>
      <c r="P230" t="s">
        <v>442</v>
      </c>
      <c r="Q230" t="s">
        <v>443</v>
      </c>
      <c r="R230" t="s">
        <v>444</v>
      </c>
      <c r="S230" t="s">
        <v>444</v>
      </c>
      <c r="T230" t="s">
        <v>445</v>
      </c>
      <c r="U230" t="s">
        <v>445</v>
      </c>
      <c r="V230" t="s">
        <v>443</v>
      </c>
      <c r="W230" t="s">
        <v>95</v>
      </c>
    </row>
    <row r="231" spans="1:24">
      <c r="A231" t="s">
        <v>399</v>
      </c>
      <c r="B231" s="1">
        <v>40123</v>
      </c>
      <c r="C231" t="s">
        <v>326</v>
      </c>
      <c r="D231" t="s">
        <v>23</v>
      </c>
      <c r="E231">
        <v>11.800660000000001</v>
      </c>
      <c r="F231">
        <v>-15.743320000000001</v>
      </c>
      <c r="G231" t="s">
        <v>24</v>
      </c>
      <c r="H231" t="s">
        <v>25</v>
      </c>
      <c r="I231" t="s">
        <v>47</v>
      </c>
      <c r="J231" t="s">
        <v>437</v>
      </c>
      <c r="K231" t="s">
        <v>34</v>
      </c>
      <c r="L231">
        <v>-2.8002840820000001</v>
      </c>
      <c r="M231" t="s">
        <v>101</v>
      </c>
    </row>
    <row r="232" spans="1:24">
      <c r="A232" t="s">
        <v>400</v>
      </c>
      <c r="B232" s="1">
        <v>40123</v>
      </c>
      <c r="C232" t="s">
        <v>326</v>
      </c>
      <c r="D232" t="s">
        <v>23</v>
      </c>
      <c r="E232">
        <v>11.800660000000001</v>
      </c>
      <c r="F232">
        <v>-15.743320000000001</v>
      </c>
      <c r="G232" t="s">
        <v>24</v>
      </c>
      <c r="H232" t="s">
        <v>25</v>
      </c>
      <c r="I232" t="s">
        <v>47</v>
      </c>
      <c r="J232" t="s">
        <v>435</v>
      </c>
      <c r="K232" t="s">
        <v>34</v>
      </c>
      <c r="L232">
        <v>-2.9289692710000002</v>
      </c>
      <c r="N232" t="s">
        <v>442</v>
      </c>
      <c r="O232" t="s">
        <v>443</v>
      </c>
      <c r="P232" t="s">
        <v>444</v>
      </c>
      <c r="Q232" t="s">
        <v>442</v>
      </c>
      <c r="R232" t="s">
        <v>443</v>
      </c>
      <c r="S232" t="s">
        <v>445</v>
      </c>
      <c r="T232" t="s">
        <v>443</v>
      </c>
      <c r="U232" t="s">
        <v>444</v>
      </c>
      <c r="V232" t="s">
        <v>445</v>
      </c>
      <c r="W232" t="s">
        <v>27</v>
      </c>
    </row>
    <row r="233" spans="1:24">
      <c r="A233" t="s">
        <v>401</v>
      </c>
      <c r="B233" s="1">
        <v>40123</v>
      </c>
      <c r="C233" t="s">
        <v>326</v>
      </c>
      <c r="D233" t="s">
        <v>23</v>
      </c>
      <c r="E233">
        <v>11.800660000000001</v>
      </c>
      <c r="F233">
        <v>-15.743320000000001</v>
      </c>
      <c r="G233" t="s">
        <v>24</v>
      </c>
      <c r="H233" t="s">
        <v>25</v>
      </c>
      <c r="I233" t="s">
        <v>47</v>
      </c>
      <c r="J233" t="s">
        <v>435</v>
      </c>
      <c r="K233" t="s">
        <v>34</v>
      </c>
      <c r="L233">
        <v>-2.4942406519999998</v>
      </c>
      <c r="N233" t="s">
        <v>442</v>
      </c>
      <c r="O233" t="s">
        <v>443</v>
      </c>
      <c r="P233" t="s">
        <v>444</v>
      </c>
      <c r="Q233" t="s">
        <v>442</v>
      </c>
      <c r="R233" t="s">
        <v>443</v>
      </c>
      <c r="S233" t="s">
        <v>445</v>
      </c>
      <c r="T233" t="s">
        <v>443</v>
      </c>
      <c r="U233" t="s">
        <v>444</v>
      </c>
      <c r="V233" t="s">
        <v>445</v>
      </c>
      <c r="W233" t="s">
        <v>27</v>
      </c>
    </row>
    <row r="234" spans="1:24">
      <c r="A234" t="s">
        <v>402</v>
      </c>
      <c r="B234" s="1">
        <v>40123</v>
      </c>
      <c r="C234" t="s">
        <v>326</v>
      </c>
      <c r="D234" t="s">
        <v>23</v>
      </c>
      <c r="E234">
        <v>11.800660000000001</v>
      </c>
      <c r="F234">
        <v>-15.743320000000001</v>
      </c>
      <c r="G234" t="s">
        <v>24</v>
      </c>
      <c r="H234" t="s">
        <v>25</v>
      </c>
      <c r="I234" t="s">
        <v>47</v>
      </c>
      <c r="J234" t="s">
        <v>435</v>
      </c>
      <c r="K234" t="s">
        <v>34</v>
      </c>
      <c r="L234">
        <v>-3.3945827479999999</v>
      </c>
      <c r="N234" t="s">
        <v>442</v>
      </c>
      <c r="O234" t="s">
        <v>443</v>
      </c>
      <c r="P234" t="s">
        <v>444</v>
      </c>
      <c r="Q234" t="s">
        <v>442</v>
      </c>
      <c r="R234" t="s">
        <v>443</v>
      </c>
      <c r="S234" t="s">
        <v>445</v>
      </c>
      <c r="T234" t="s">
        <v>443</v>
      </c>
      <c r="U234" t="s">
        <v>444</v>
      </c>
      <c r="V234" t="s">
        <v>445</v>
      </c>
      <c r="W234" t="s">
        <v>27</v>
      </c>
    </row>
    <row r="235" spans="1:24">
      <c r="A235" t="s">
        <v>403</v>
      </c>
      <c r="B235" s="1">
        <v>40123</v>
      </c>
      <c r="C235" t="s">
        <v>326</v>
      </c>
      <c r="D235" t="s">
        <v>23</v>
      </c>
      <c r="E235">
        <v>11.800660000000001</v>
      </c>
      <c r="F235">
        <v>-15.743320000000001</v>
      </c>
      <c r="G235" t="s">
        <v>24</v>
      </c>
      <c r="H235" t="s">
        <v>25</v>
      </c>
      <c r="I235" t="s">
        <v>47</v>
      </c>
      <c r="J235" t="s">
        <v>435</v>
      </c>
      <c r="K235" t="s">
        <v>34</v>
      </c>
      <c r="L235">
        <v>-3.1218023850000001</v>
      </c>
      <c r="N235" t="s">
        <v>442</v>
      </c>
      <c r="O235" t="s">
        <v>443</v>
      </c>
      <c r="P235" t="s">
        <v>448</v>
      </c>
      <c r="Q235" t="s">
        <v>442</v>
      </c>
      <c r="R235" t="s">
        <v>443</v>
      </c>
      <c r="S235" t="s">
        <v>445</v>
      </c>
      <c r="T235" t="s">
        <v>443</v>
      </c>
      <c r="U235" t="s">
        <v>444</v>
      </c>
      <c r="V235" t="s">
        <v>445</v>
      </c>
      <c r="W235" t="s">
        <v>27</v>
      </c>
    </row>
    <row r="236" spans="1:24">
      <c r="A236" t="s">
        <v>404</v>
      </c>
      <c r="B236" s="1">
        <v>40123</v>
      </c>
      <c r="C236" t="s">
        <v>326</v>
      </c>
      <c r="D236" t="s">
        <v>23</v>
      </c>
      <c r="E236">
        <v>11.800660000000001</v>
      </c>
      <c r="F236">
        <v>-15.743320000000001</v>
      </c>
      <c r="G236" t="s">
        <v>24</v>
      </c>
      <c r="H236" t="s">
        <v>25</v>
      </c>
      <c r="I236" t="s">
        <v>47</v>
      </c>
      <c r="J236" t="s">
        <v>435</v>
      </c>
      <c r="K236" t="s">
        <v>34</v>
      </c>
      <c r="L236">
        <v>-3.525641469</v>
      </c>
      <c r="N236" t="s">
        <v>442</v>
      </c>
      <c r="O236" t="s">
        <v>443</v>
      </c>
      <c r="P236" t="s">
        <v>444</v>
      </c>
      <c r="Q236" t="s">
        <v>442</v>
      </c>
      <c r="R236" t="s">
        <v>443</v>
      </c>
      <c r="S236" t="s">
        <v>445</v>
      </c>
      <c r="T236" t="s">
        <v>443</v>
      </c>
      <c r="U236" t="s">
        <v>444</v>
      </c>
      <c r="V236" t="s">
        <v>445</v>
      </c>
      <c r="W236" t="s">
        <v>27</v>
      </c>
    </row>
    <row r="237" spans="1:24">
      <c r="A237" t="s">
        <v>405</v>
      </c>
      <c r="B237" s="1">
        <v>40123</v>
      </c>
      <c r="C237" t="s">
        <v>326</v>
      </c>
      <c r="D237" t="s">
        <v>23</v>
      </c>
      <c r="E237">
        <v>11.800660000000001</v>
      </c>
      <c r="F237">
        <v>-15.743320000000001</v>
      </c>
      <c r="G237" t="s">
        <v>24</v>
      </c>
      <c r="H237" t="s">
        <v>25</v>
      </c>
      <c r="I237" t="s">
        <v>47</v>
      </c>
      <c r="J237" t="s">
        <v>435</v>
      </c>
      <c r="K237" t="s">
        <v>34</v>
      </c>
      <c r="L237">
        <v>-4.0046149939999998</v>
      </c>
      <c r="N237" t="s">
        <v>442</v>
      </c>
      <c r="O237" t="s">
        <v>443</v>
      </c>
      <c r="P237" t="s">
        <v>444</v>
      </c>
      <c r="Q237" t="s">
        <v>442</v>
      </c>
      <c r="R237" t="s">
        <v>443</v>
      </c>
      <c r="S237" t="s">
        <v>445</v>
      </c>
      <c r="T237" t="s">
        <v>443</v>
      </c>
      <c r="U237" t="s">
        <v>444</v>
      </c>
      <c r="V237" t="s">
        <v>445</v>
      </c>
      <c r="W237" t="s">
        <v>27</v>
      </c>
    </row>
    <row r="238" spans="1:24">
      <c r="A238" t="s">
        <v>406</v>
      </c>
      <c r="B238" s="1">
        <v>40123</v>
      </c>
      <c r="C238" t="s">
        <v>326</v>
      </c>
      <c r="D238" t="s">
        <v>23</v>
      </c>
      <c r="E238">
        <v>11.800660000000001</v>
      </c>
      <c r="F238">
        <v>-15.743320000000001</v>
      </c>
      <c r="G238" t="s">
        <v>24</v>
      </c>
      <c r="H238" t="s">
        <v>25</v>
      </c>
      <c r="I238" t="s">
        <v>47</v>
      </c>
      <c r="J238" t="s">
        <v>437</v>
      </c>
      <c r="K238" t="s">
        <v>34</v>
      </c>
      <c r="L238">
        <v>-1.620749996</v>
      </c>
      <c r="M238" t="s">
        <v>101</v>
      </c>
    </row>
    <row r="239" spans="1:24">
      <c r="A239" t="s">
        <v>407</v>
      </c>
      <c r="B239" s="1">
        <v>40123</v>
      </c>
      <c r="C239" t="s">
        <v>326</v>
      </c>
      <c r="D239" t="s">
        <v>23</v>
      </c>
      <c r="E239">
        <v>11.800660000000001</v>
      </c>
      <c r="F239">
        <v>-15.743320000000001</v>
      </c>
      <c r="G239" t="s">
        <v>24</v>
      </c>
      <c r="H239" t="s">
        <v>25</v>
      </c>
      <c r="I239" t="s">
        <v>47</v>
      </c>
      <c r="J239" t="s">
        <v>435</v>
      </c>
      <c r="K239" t="s">
        <v>34</v>
      </c>
      <c r="L239">
        <v>-3.1418646780000001</v>
      </c>
      <c r="N239" t="s">
        <v>442</v>
      </c>
      <c r="O239" t="s">
        <v>443</v>
      </c>
      <c r="P239" t="s">
        <v>444</v>
      </c>
      <c r="Q239" t="s">
        <v>442</v>
      </c>
      <c r="R239" t="s">
        <v>443</v>
      </c>
      <c r="S239" t="s">
        <v>445</v>
      </c>
      <c r="T239" t="s">
        <v>443</v>
      </c>
      <c r="U239" t="s">
        <v>444</v>
      </c>
      <c r="V239" t="s">
        <v>445</v>
      </c>
      <c r="W239" t="s">
        <v>93</v>
      </c>
      <c r="X239" t="s">
        <v>93</v>
      </c>
    </row>
    <row r="240" spans="1:24">
      <c r="A240" t="s">
        <v>408</v>
      </c>
      <c r="B240" s="1">
        <v>40123</v>
      </c>
      <c r="C240" t="s">
        <v>326</v>
      </c>
      <c r="D240" t="s">
        <v>23</v>
      </c>
      <c r="E240">
        <v>11.800660000000001</v>
      </c>
      <c r="F240">
        <v>-15.743320000000001</v>
      </c>
      <c r="G240" t="s">
        <v>24</v>
      </c>
      <c r="H240" t="s">
        <v>25</v>
      </c>
      <c r="I240" t="s">
        <v>47</v>
      </c>
      <c r="J240" t="s">
        <v>435</v>
      </c>
      <c r="K240" t="s">
        <v>34</v>
      </c>
      <c r="L240">
        <v>-1.3497932909999999</v>
      </c>
      <c r="N240" t="s">
        <v>442</v>
      </c>
      <c r="O240" t="s">
        <v>443</v>
      </c>
      <c r="P240" t="s">
        <v>444</v>
      </c>
      <c r="Q240" t="s">
        <v>442</v>
      </c>
      <c r="R240" t="s">
        <v>443</v>
      </c>
      <c r="S240" t="s">
        <v>445</v>
      </c>
      <c r="T240" t="s">
        <v>443</v>
      </c>
      <c r="U240" t="s">
        <v>444</v>
      </c>
      <c r="V240" t="s">
        <v>445</v>
      </c>
      <c r="W240" t="s">
        <v>27</v>
      </c>
    </row>
    <row r="241" spans="1:24">
      <c r="A241" t="s">
        <v>409</v>
      </c>
      <c r="B241" s="1">
        <v>40123</v>
      </c>
      <c r="C241" t="s">
        <v>326</v>
      </c>
      <c r="D241" t="s">
        <v>23</v>
      </c>
      <c r="E241">
        <v>11.800660000000001</v>
      </c>
      <c r="F241">
        <v>-15.743320000000001</v>
      </c>
      <c r="G241" t="s">
        <v>24</v>
      </c>
      <c r="H241" t="s">
        <v>25</v>
      </c>
      <c r="I241" t="s">
        <v>47</v>
      </c>
      <c r="J241" t="s">
        <v>93</v>
      </c>
      <c r="K241" t="s">
        <v>34</v>
      </c>
      <c r="L241">
        <v>-2.6095079339999998</v>
      </c>
      <c r="N241" t="s">
        <v>449</v>
      </c>
      <c r="O241" t="s">
        <v>450</v>
      </c>
      <c r="P241" t="s">
        <v>448</v>
      </c>
      <c r="Q241" t="s">
        <v>449</v>
      </c>
      <c r="R241" t="s">
        <v>450</v>
      </c>
      <c r="S241" t="s">
        <v>451</v>
      </c>
      <c r="T241" t="s">
        <v>452</v>
      </c>
      <c r="U241" t="s">
        <v>454</v>
      </c>
      <c r="V241" t="s">
        <v>453</v>
      </c>
      <c r="W241" t="s">
        <v>93</v>
      </c>
      <c r="X241" t="s">
        <v>27</v>
      </c>
    </row>
    <row r="242" spans="1:24">
      <c r="A242" t="s">
        <v>410</v>
      </c>
      <c r="B242" s="1">
        <v>40123</v>
      </c>
      <c r="C242" t="s">
        <v>326</v>
      </c>
      <c r="D242" t="s">
        <v>23</v>
      </c>
      <c r="E242">
        <v>11.800660000000001</v>
      </c>
      <c r="F242">
        <v>-15.743320000000001</v>
      </c>
      <c r="G242" t="s">
        <v>24</v>
      </c>
      <c r="H242" t="s">
        <v>25</v>
      </c>
      <c r="I242" t="s">
        <v>47</v>
      </c>
      <c r="J242" t="s">
        <v>435</v>
      </c>
      <c r="K242" t="s">
        <v>34</v>
      </c>
      <c r="L242">
        <v>-2.8755945989999998</v>
      </c>
      <c r="N242" t="s">
        <v>442</v>
      </c>
      <c r="O242" t="s">
        <v>443</v>
      </c>
      <c r="P242" t="s">
        <v>444</v>
      </c>
      <c r="Q242" t="s">
        <v>442</v>
      </c>
      <c r="R242" t="s">
        <v>443</v>
      </c>
      <c r="S242" t="s">
        <v>445</v>
      </c>
      <c r="T242" t="s">
        <v>443</v>
      </c>
      <c r="U242" t="s">
        <v>444</v>
      </c>
      <c r="V242" t="s">
        <v>445</v>
      </c>
      <c r="W242" t="s">
        <v>27</v>
      </c>
    </row>
    <row r="243" spans="1:24">
      <c r="A243" t="s">
        <v>411</v>
      </c>
      <c r="B243" s="1">
        <v>40123</v>
      </c>
      <c r="C243" t="s">
        <v>326</v>
      </c>
      <c r="D243" t="s">
        <v>23</v>
      </c>
      <c r="E243">
        <v>11.800660000000001</v>
      </c>
      <c r="F243">
        <v>-15.743320000000001</v>
      </c>
      <c r="G243" t="s">
        <v>24</v>
      </c>
      <c r="H243" t="s">
        <v>25</v>
      </c>
      <c r="I243" t="s">
        <v>47</v>
      </c>
      <c r="J243" t="s">
        <v>434</v>
      </c>
      <c r="K243" t="s">
        <v>34</v>
      </c>
      <c r="L243">
        <v>-2.458771595</v>
      </c>
      <c r="N243" t="s">
        <v>443</v>
      </c>
      <c r="O243" t="s">
        <v>444</v>
      </c>
      <c r="P243" t="s">
        <v>442</v>
      </c>
      <c r="Q243" t="s">
        <v>443</v>
      </c>
      <c r="R243" t="s">
        <v>444</v>
      </c>
      <c r="S243" t="s">
        <v>444</v>
      </c>
      <c r="T243" t="s">
        <v>445</v>
      </c>
      <c r="U243" t="s">
        <v>445</v>
      </c>
      <c r="V243" t="s">
        <v>443</v>
      </c>
      <c r="W243" t="s">
        <v>95</v>
      </c>
    </row>
    <row r="244" spans="1:24">
      <c r="A244" t="s">
        <v>412</v>
      </c>
      <c r="B244" s="1">
        <v>40123</v>
      </c>
      <c r="C244" t="s">
        <v>326</v>
      </c>
      <c r="D244" t="s">
        <v>23</v>
      </c>
      <c r="E244">
        <v>11.800660000000001</v>
      </c>
      <c r="F244">
        <v>-15.743320000000001</v>
      </c>
      <c r="G244" t="s">
        <v>24</v>
      </c>
      <c r="H244" t="s">
        <v>25</v>
      </c>
      <c r="I244" t="s">
        <v>47</v>
      </c>
      <c r="J244" t="s">
        <v>93</v>
      </c>
      <c r="K244" t="s">
        <v>34</v>
      </c>
      <c r="L244">
        <v>-1.3497932909999999</v>
      </c>
      <c r="N244" t="s">
        <v>449</v>
      </c>
      <c r="O244" t="s">
        <v>450</v>
      </c>
      <c r="P244" t="s">
        <v>448</v>
      </c>
      <c r="Q244" t="s">
        <v>449</v>
      </c>
      <c r="R244" t="s">
        <v>450</v>
      </c>
      <c r="S244" t="s">
        <v>451</v>
      </c>
      <c r="T244" t="s">
        <v>452</v>
      </c>
      <c r="U244" t="s">
        <v>454</v>
      </c>
      <c r="V244" t="s">
        <v>453</v>
      </c>
      <c r="W244" t="s">
        <v>93</v>
      </c>
      <c r="X244" t="s">
        <v>93</v>
      </c>
    </row>
    <row r="245" spans="1:24">
      <c r="A245" t="s">
        <v>413</v>
      </c>
      <c r="B245" s="1">
        <v>40123</v>
      </c>
      <c r="C245" t="s">
        <v>326</v>
      </c>
      <c r="D245" t="s">
        <v>23</v>
      </c>
      <c r="E245">
        <v>11.800660000000001</v>
      </c>
      <c r="F245">
        <v>-15.743320000000001</v>
      </c>
      <c r="G245" t="s">
        <v>24</v>
      </c>
      <c r="H245" t="s">
        <v>25</v>
      </c>
      <c r="I245" t="s">
        <v>47</v>
      </c>
      <c r="J245" t="s">
        <v>435</v>
      </c>
      <c r="K245" t="s">
        <v>34</v>
      </c>
      <c r="L245">
        <v>-1.724806463</v>
      </c>
      <c r="N245" t="s">
        <v>442</v>
      </c>
      <c r="O245" t="s">
        <v>443</v>
      </c>
      <c r="P245" t="s">
        <v>444</v>
      </c>
      <c r="Q245" t="s">
        <v>442</v>
      </c>
      <c r="R245" t="s">
        <v>443</v>
      </c>
      <c r="S245" t="s">
        <v>445</v>
      </c>
      <c r="T245" t="s">
        <v>443</v>
      </c>
      <c r="U245" t="s">
        <v>444</v>
      </c>
      <c r="V245" t="s">
        <v>445</v>
      </c>
      <c r="W245" t="s">
        <v>27</v>
      </c>
      <c r="X245" t="s">
        <v>27</v>
      </c>
    </row>
    <row r="246" spans="1:24">
      <c r="A246" t="s">
        <v>414</v>
      </c>
      <c r="B246" s="1">
        <v>40123</v>
      </c>
      <c r="C246" t="s">
        <v>326</v>
      </c>
      <c r="D246" t="s">
        <v>23</v>
      </c>
      <c r="E246">
        <v>11.800660000000001</v>
      </c>
      <c r="F246">
        <v>-15.743320000000001</v>
      </c>
      <c r="G246" t="s">
        <v>24</v>
      </c>
      <c r="H246" t="s">
        <v>25</v>
      </c>
      <c r="I246" t="s">
        <v>47</v>
      </c>
      <c r="J246" t="s">
        <v>435</v>
      </c>
      <c r="K246" t="s">
        <v>34</v>
      </c>
      <c r="L246">
        <v>-0.99686903400000004</v>
      </c>
      <c r="N246" t="s">
        <v>442</v>
      </c>
      <c r="O246" t="s">
        <v>443</v>
      </c>
      <c r="P246" t="s">
        <v>444</v>
      </c>
      <c r="Q246" t="s">
        <v>442</v>
      </c>
      <c r="R246" t="s">
        <v>443</v>
      </c>
      <c r="S246" t="s">
        <v>445</v>
      </c>
      <c r="T246" t="s">
        <v>443</v>
      </c>
      <c r="U246" t="s">
        <v>444</v>
      </c>
      <c r="V246" t="s">
        <v>445</v>
      </c>
      <c r="W246" t="s">
        <v>27</v>
      </c>
      <c r="X246" t="s">
        <v>27</v>
      </c>
    </row>
    <row r="247" spans="1:24">
      <c r="A247" t="s">
        <v>415</v>
      </c>
      <c r="B247" s="1">
        <v>40123</v>
      </c>
      <c r="C247" t="s">
        <v>326</v>
      </c>
      <c r="D247" t="s">
        <v>23</v>
      </c>
      <c r="E247">
        <v>11.800660000000001</v>
      </c>
      <c r="F247">
        <v>-15.743320000000001</v>
      </c>
      <c r="G247" t="s">
        <v>24</v>
      </c>
      <c r="H247" t="s">
        <v>25</v>
      </c>
      <c r="I247" t="s">
        <v>47</v>
      </c>
      <c r="J247" t="s">
        <v>93</v>
      </c>
      <c r="K247" t="s">
        <v>34</v>
      </c>
      <c r="L247">
        <v>-2.5167761290000001</v>
      </c>
      <c r="N247" t="s">
        <v>449</v>
      </c>
      <c r="O247" t="s">
        <v>450</v>
      </c>
      <c r="P247" t="s">
        <v>448</v>
      </c>
      <c r="Q247" t="s">
        <v>449</v>
      </c>
      <c r="R247" t="s">
        <v>450</v>
      </c>
      <c r="S247" t="s">
        <v>451</v>
      </c>
      <c r="T247" t="s">
        <v>452</v>
      </c>
      <c r="U247" t="s">
        <v>454</v>
      </c>
      <c r="V247" t="s">
        <v>453</v>
      </c>
      <c r="W247" t="s">
        <v>93</v>
      </c>
      <c r="X247" t="s">
        <v>93</v>
      </c>
    </row>
    <row r="248" spans="1:24">
      <c r="A248" t="s">
        <v>416</v>
      </c>
      <c r="B248" s="1">
        <v>40123</v>
      </c>
      <c r="C248" t="s">
        <v>326</v>
      </c>
      <c r="D248" t="s">
        <v>23</v>
      </c>
      <c r="E248">
        <v>11.800660000000001</v>
      </c>
      <c r="F248">
        <v>-15.743320000000001</v>
      </c>
      <c r="G248" t="s">
        <v>24</v>
      </c>
      <c r="H248" t="s">
        <v>25</v>
      </c>
      <c r="I248" t="s">
        <v>47</v>
      </c>
      <c r="J248" t="s">
        <v>435</v>
      </c>
      <c r="K248" t="s">
        <v>28</v>
      </c>
      <c r="L248">
        <v>7.9164112080000004</v>
      </c>
      <c r="W248" t="s">
        <v>95</v>
      </c>
      <c r="X248" t="s">
        <v>95</v>
      </c>
    </row>
    <row r="249" spans="1:24">
      <c r="A249" t="s">
        <v>417</v>
      </c>
      <c r="B249" s="1">
        <v>40123</v>
      </c>
      <c r="C249" t="s">
        <v>326</v>
      </c>
      <c r="D249" t="s">
        <v>23</v>
      </c>
      <c r="E249">
        <v>11.800660000000001</v>
      </c>
      <c r="F249">
        <v>-15.743320000000001</v>
      </c>
      <c r="G249" t="s">
        <v>24</v>
      </c>
      <c r="H249" t="s">
        <v>25</v>
      </c>
      <c r="I249" t="s">
        <v>47</v>
      </c>
      <c r="J249" t="s">
        <v>435</v>
      </c>
      <c r="K249" t="s">
        <v>34</v>
      </c>
      <c r="L249">
        <v>-1.794956022</v>
      </c>
      <c r="W249" t="s">
        <v>95</v>
      </c>
      <c r="X249" t="s">
        <v>95</v>
      </c>
    </row>
    <row r="250" spans="1:24">
      <c r="A250" t="s">
        <v>418</v>
      </c>
      <c r="B250" s="1">
        <v>40123</v>
      </c>
      <c r="C250" t="s">
        <v>326</v>
      </c>
      <c r="D250" t="s">
        <v>23</v>
      </c>
      <c r="E250">
        <v>11.800660000000001</v>
      </c>
      <c r="F250">
        <v>-15.743320000000001</v>
      </c>
      <c r="G250" t="s">
        <v>24</v>
      </c>
      <c r="H250" t="s">
        <v>25</v>
      </c>
      <c r="I250" t="s">
        <v>47</v>
      </c>
      <c r="J250" t="s">
        <v>435</v>
      </c>
      <c r="K250" t="s">
        <v>34</v>
      </c>
      <c r="L250">
        <v>-3.5317185379999998</v>
      </c>
      <c r="N250" t="s">
        <v>449</v>
      </c>
      <c r="O250" t="s">
        <v>456</v>
      </c>
      <c r="P250" t="s">
        <v>444</v>
      </c>
      <c r="S250" t="s">
        <v>445</v>
      </c>
      <c r="T250" t="s">
        <v>443</v>
      </c>
      <c r="U250" t="s">
        <v>444</v>
      </c>
      <c r="V250" t="s">
        <v>445</v>
      </c>
      <c r="W250" t="s">
        <v>93</v>
      </c>
      <c r="X250" t="s">
        <v>93</v>
      </c>
    </row>
    <row r="251" spans="1:24">
      <c r="A251" t="s">
        <v>419</v>
      </c>
      <c r="B251" s="1">
        <v>40123</v>
      </c>
      <c r="C251" t="s">
        <v>326</v>
      </c>
      <c r="D251" t="s">
        <v>23</v>
      </c>
      <c r="E251">
        <v>11.800660000000001</v>
      </c>
      <c r="F251">
        <v>-15.743320000000001</v>
      </c>
      <c r="G251" t="s">
        <v>24</v>
      </c>
      <c r="H251" t="s">
        <v>25</v>
      </c>
      <c r="I251" t="s">
        <v>47</v>
      </c>
      <c r="J251" t="s">
        <v>435</v>
      </c>
      <c r="K251" t="s">
        <v>34</v>
      </c>
      <c r="L251">
        <v>-3.257053526</v>
      </c>
      <c r="W251" t="s">
        <v>27</v>
      </c>
      <c r="X251" t="s">
        <v>27</v>
      </c>
    </row>
    <row r="252" spans="1:24">
      <c r="A252" t="s">
        <v>420</v>
      </c>
      <c r="B252" s="1">
        <v>40123</v>
      </c>
      <c r="C252" t="s">
        <v>326</v>
      </c>
      <c r="D252" t="s">
        <v>23</v>
      </c>
      <c r="E252">
        <v>11.800660000000001</v>
      </c>
      <c r="F252">
        <v>-15.743320000000001</v>
      </c>
      <c r="G252" t="s">
        <v>24</v>
      </c>
      <c r="H252" t="s">
        <v>25</v>
      </c>
      <c r="I252" t="s">
        <v>47</v>
      </c>
      <c r="J252" t="s">
        <v>435</v>
      </c>
      <c r="K252" t="s">
        <v>34</v>
      </c>
      <c r="L252">
        <v>-2.5652028750000002</v>
      </c>
      <c r="W252" t="s">
        <v>27</v>
      </c>
      <c r="X252" t="s">
        <v>27</v>
      </c>
    </row>
    <row r="253" spans="1:24">
      <c r="A253" t="s">
        <v>421</v>
      </c>
      <c r="B253" s="1">
        <v>40123</v>
      </c>
      <c r="C253" t="s">
        <v>326</v>
      </c>
      <c r="D253" t="s">
        <v>23</v>
      </c>
      <c r="E253">
        <v>11.800660000000001</v>
      </c>
      <c r="F253">
        <v>-15.743320000000001</v>
      </c>
      <c r="G253" t="s">
        <v>24</v>
      </c>
      <c r="H253" t="s">
        <v>25</v>
      </c>
      <c r="I253" t="s">
        <v>47</v>
      </c>
      <c r="J253" t="s">
        <v>435</v>
      </c>
      <c r="K253" t="s">
        <v>34</v>
      </c>
      <c r="L253">
        <v>-1.9102070739999999</v>
      </c>
      <c r="W253" t="s">
        <v>95</v>
      </c>
      <c r="X253" t="s">
        <v>95</v>
      </c>
    </row>
    <row r="254" spans="1:24">
      <c r="A254" t="s">
        <v>422</v>
      </c>
      <c r="B254" s="1">
        <v>40123</v>
      </c>
      <c r="C254" t="s">
        <v>326</v>
      </c>
      <c r="D254" t="s">
        <v>23</v>
      </c>
      <c r="E254">
        <v>11.800660000000001</v>
      </c>
      <c r="F254">
        <v>-15.743320000000001</v>
      </c>
      <c r="G254" t="s">
        <v>24</v>
      </c>
      <c r="H254" t="s">
        <v>25</v>
      </c>
      <c r="I254" t="s">
        <v>47</v>
      </c>
      <c r="J254" t="s">
        <v>435</v>
      </c>
      <c r="K254" t="s">
        <v>34</v>
      </c>
      <c r="L254">
        <v>-2.8921247320000001</v>
      </c>
      <c r="W254" t="s">
        <v>95</v>
      </c>
      <c r="X254" t="s">
        <v>95</v>
      </c>
    </row>
    <row r="255" spans="1:24">
      <c r="A255" t="s">
        <v>423</v>
      </c>
      <c r="B255" s="1">
        <v>40123</v>
      </c>
      <c r="C255" t="s">
        <v>326</v>
      </c>
      <c r="D255" t="s">
        <v>23</v>
      </c>
      <c r="E255">
        <v>11.800660000000001</v>
      </c>
      <c r="F255">
        <v>-15.743320000000001</v>
      </c>
      <c r="G255" t="s">
        <v>24</v>
      </c>
      <c r="H255" t="s">
        <v>25</v>
      </c>
      <c r="I255" t="s">
        <v>47</v>
      </c>
      <c r="J255" t="s">
        <v>435</v>
      </c>
      <c r="K255" t="s">
        <v>34</v>
      </c>
      <c r="L255">
        <v>-2.9689917110000001</v>
      </c>
      <c r="W255" t="s">
        <v>95</v>
      </c>
      <c r="X255" t="s">
        <v>95</v>
      </c>
    </row>
    <row r="256" spans="1:24">
      <c r="A256" t="s">
        <v>424</v>
      </c>
      <c r="B256" s="1">
        <v>40123</v>
      </c>
      <c r="C256" t="s">
        <v>326</v>
      </c>
      <c r="D256" t="s">
        <v>23</v>
      </c>
      <c r="E256">
        <v>11.800660000000001</v>
      </c>
      <c r="F256">
        <v>-15.743320000000001</v>
      </c>
      <c r="G256" t="s">
        <v>24</v>
      </c>
      <c r="H256" t="s">
        <v>25</v>
      </c>
      <c r="I256" t="s">
        <v>47</v>
      </c>
      <c r="J256" t="s">
        <v>435</v>
      </c>
      <c r="K256" t="s">
        <v>28</v>
      </c>
      <c r="L256">
        <v>29.602505310000002</v>
      </c>
      <c r="W256" t="s">
        <v>27</v>
      </c>
      <c r="X256" t="s">
        <v>27</v>
      </c>
    </row>
    <row r="257" spans="1:24">
      <c r="A257" t="s">
        <v>106</v>
      </c>
      <c r="B257" s="1">
        <v>40120</v>
      </c>
      <c r="C257" t="s">
        <v>107</v>
      </c>
      <c r="D257" t="s">
        <v>23</v>
      </c>
      <c r="E257">
        <v>11.46144</v>
      </c>
      <c r="F257">
        <v>-15.914110000000001</v>
      </c>
      <c r="G257" t="s">
        <v>24</v>
      </c>
      <c r="H257" t="s">
        <v>25</v>
      </c>
      <c r="I257" t="s">
        <v>47</v>
      </c>
      <c r="J257" t="s">
        <v>435</v>
      </c>
      <c r="K257" t="s">
        <v>34</v>
      </c>
      <c r="L257">
        <v>-2.725292102</v>
      </c>
      <c r="N257" t="s">
        <v>442</v>
      </c>
      <c r="O257" t="s">
        <v>443</v>
      </c>
      <c r="P257" t="s">
        <v>444</v>
      </c>
      <c r="Q257" t="s">
        <v>442</v>
      </c>
      <c r="R257" t="s">
        <v>443</v>
      </c>
      <c r="S257" t="s">
        <v>445</v>
      </c>
      <c r="T257" t="s">
        <v>443</v>
      </c>
      <c r="U257" t="s">
        <v>444</v>
      </c>
      <c r="V257" t="s">
        <v>445</v>
      </c>
      <c r="W257" t="s">
        <v>27</v>
      </c>
      <c r="X257" t="s">
        <v>27</v>
      </c>
    </row>
    <row r="258" spans="1:24">
      <c r="A258" t="s">
        <v>108</v>
      </c>
      <c r="B258" s="1">
        <v>40120</v>
      </c>
      <c r="C258" t="s">
        <v>107</v>
      </c>
      <c r="D258" t="s">
        <v>23</v>
      </c>
      <c r="E258">
        <v>11.46144</v>
      </c>
      <c r="F258">
        <v>-15.914110000000001</v>
      </c>
      <c r="G258" t="s">
        <v>24</v>
      </c>
      <c r="H258" t="s">
        <v>25</v>
      </c>
      <c r="I258" t="s">
        <v>47</v>
      </c>
      <c r="J258" t="s">
        <v>434</v>
      </c>
      <c r="K258" t="s">
        <v>34</v>
      </c>
      <c r="L258">
        <v>-1.3497932909999999</v>
      </c>
      <c r="N258" t="s">
        <v>443</v>
      </c>
      <c r="O258" t="s">
        <v>444</v>
      </c>
      <c r="P258" t="s">
        <v>442</v>
      </c>
      <c r="Q258" t="s">
        <v>443</v>
      </c>
      <c r="R258" t="s">
        <v>444</v>
      </c>
      <c r="S258" t="s">
        <v>444</v>
      </c>
      <c r="T258" t="s">
        <v>445</v>
      </c>
      <c r="U258" t="s">
        <v>445</v>
      </c>
      <c r="V258" t="s">
        <v>443</v>
      </c>
      <c r="W258" t="s">
        <v>95</v>
      </c>
      <c r="X258" t="s">
        <v>95</v>
      </c>
    </row>
    <row r="259" spans="1:24">
      <c r="A259" t="s">
        <v>109</v>
      </c>
      <c r="B259" s="1">
        <v>40120</v>
      </c>
      <c r="C259" t="s">
        <v>107</v>
      </c>
      <c r="D259" t="s">
        <v>23</v>
      </c>
      <c r="E259">
        <v>11.46144</v>
      </c>
      <c r="F259">
        <v>-15.914110000000001</v>
      </c>
      <c r="G259" t="s">
        <v>24</v>
      </c>
      <c r="H259" t="s">
        <v>25</v>
      </c>
      <c r="I259" t="s">
        <v>26</v>
      </c>
      <c r="J259" t="s">
        <v>435</v>
      </c>
      <c r="K259" t="s">
        <v>34</v>
      </c>
      <c r="L259">
        <v>-2.028410628</v>
      </c>
      <c r="N259" t="s">
        <v>442</v>
      </c>
      <c r="O259" t="s">
        <v>443</v>
      </c>
      <c r="P259" t="s">
        <v>444</v>
      </c>
      <c r="Q259" t="s">
        <v>442</v>
      </c>
      <c r="R259" t="s">
        <v>443</v>
      </c>
      <c r="S259" t="s">
        <v>445</v>
      </c>
      <c r="T259" t="s">
        <v>443</v>
      </c>
      <c r="U259" t="s">
        <v>444</v>
      </c>
      <c r="V259" t="s">
        <v>445</v>
      </c>
      <c r="W259" t="s">
        <v>91</v>
      </c>
      <c r="X259" t="s">
        <v>93</v>
      </c>
    </row>
    <row r="260" spans="1:24">
      <c r="A260" t="s">
        <v>110</v>
      </c>
      <c r="B260" s="1">
        <v>40120</v>
      </c>
      <c r="C260" t="s">
        <v>107</v>
      </c>
      <c r="D260" t="s">
        <v>23</v>
      </c>
      <c r="E260">
        <v>11.46144</v>
      </c>
      <c r="F260">
        <v>-15.914110000000001</v>
      </c>
      <c r="G260" t="s">
        <v>24</v>
      </c>
      <c r="H260" t="s">
        <v>25</v>
      </c>
      <c r="I260" t="s">
        <v>47</v>
      </c>
      <c r="J260" t="s">
        <v>93</v>
      </c>
      <c r="K260" t="s">
        <v>34</v>
      </c>
      <c r="L260">
        <v>-1.7481954529999999</v>
      </c>
      <c r="N260" t="s">
        <v>443</v>
      </c>
      <c r="O260" t="s">
        <v>444</v>
      </c>
      <c r="P260" t="s">
        <v>448</v>
      </c>
      <c r="Q260" t="s">
        <v>449</v>
      </c>
      <c r="R260" t="s">
        <v>450</v>
      </c>
      <c r="S260" t="s">
        <v>451</v>
      </c>
      <c r="T260" t="s">
        <v>452</v>
      </c>
      <c r="U260" t="s">
        <v>445</v>
      </c>
      <c r="V260" t="s">
        <v>453</v>
      </c>
      <c r="W260" t="s">
        <v>93</v>
      </c>
      <c r="X260" t="s">
        <v>93</v>
      </c>
    </row>
    <row r="261" spans="1:24">
      <c r="A261" t="s">
        <v>111</v>
      </c>
      <c r="B261" s="1">
        <v>40120</v>
      </c>
      <c r="C261" t="s">
        <v>107</v>
      </c>
      <c r="D261" t="s">
        <v>23</v>
      </c>
      <c r="E261">
        <v>11.46144</v>
      </c>
      <c r="F261">
        <v>-15.914110000000001</v>
      </c>
      <c r="G261" t="s">
        <v>24</v>
      </c>
      <c r="H261" t="s">
        <v>25</v>
      </c>
      <c r="I261" t="s">
        <v>47</v>
      </c>
      <c r="J261" t="s">
        <v>434</v>
      </c>
      <c r="K261" t="s">
        <v>34</v>
      </c>
      <c r="L261">
        <v>-2.2147564320000002</v>
      </c>
      <c r="N261" t="s">
        <v>443</v>
      </c>
      <c r="O261" t="s">
        <v>444</v>
      </c>
      <c r="P261" t="s">
        <v>442</v>
      </c>
      <c r="Q261" t="s">
        <v>443</v>
      </c>
      <c r="R261" t="s">
        <v>444</v>
      </c>
      <c r="S261" t="s">
        <v>444</v>
      </c>
      <c r="T261" t="s">
        <v>445</v>
      </c>
      <c r="U261" t="s">
        <v>445</v>
      </c>
      <c r="V261" t="s">
        <v>443</v>
      </c>
      <c r="W261" t="s">
        <v>95</v>
      </c>
      <c r="X261" t="s">
        <v>95</v>
      </c>
    </row>
    <row r="262" spans="1:24">
      <c r="A262" t="s">
        <v>112</v>
      </c>
      <c r="B262" s="1">
        <v>40120</v>
      </c>
      <c r="C262" t="s">
        <v>107</v>
      </c>
      <c r="D262" t="s">
        <v>23</v>
      </c>
      <c r="E262">
        <v>11.46144</v>
      </c>
      <c r="F262">
        <v>-15.914110000000001</v>
      </c>
      <c r="G262" t="s">
        <v>24</v>
      </c>
      <c r="H262" t="s">
        <v>25</v>
      </c>
      <c r="I262" t="s">
        <v>26</v>
      </c>
      <c r="J262" t="s">
        <v>93</v>
      </c>
      <c r="K262" t="s">
        <v>34</v>
      </c>
      <c r="L262">
        <v>-2.5631536389999998</v>
      </c>
      <c r="N262" t="s">
        <v>442</v>
      </c>
      <c r="O262" t="s">
        <v>443</v>
      </c>
      <c r="P262" t="s">
        <v>448</v>
      </c>
      <c r="Q262" t="s">
        <v>449</v>
      </c>
      <c r="R262" t="s">
        <v>450</v>
      </c>
      <c r="S262" t="s">
        <v>451</v>
      </c>
      <c r="T262" t="s">
        <v>452</v>
      </c>
      <c r="U262" t="s">
        <v>454</v>
      </c>
      <c r="V262" t="s">
        <v>453</v>
      </c>
      <c r="W262" t="s">
        <v>91</v>
      </c>
      <c r="X262" t="s">
        <v>93</v>
      </c>
    </row>
    <row r="263" spans="1:24">
      <c r="A263" t="s">
        <v>113</v>
      </c>
      <c r="B263" s="1">
        <v>40120</v>
      </c>
      <c r="C263" t="s">
        <v>107</v>
      </c>
      <c r="D263" t="s">
        <v>23</v>
      </c>
      <c r="E263">
        <v>11.46144</v>
      </c>
      <c r="F263">
        <v>-15.914110000000001</v>
      </c>
      <c r="G263" t="s">
        <v>24</v>
      </c>
      <c r="H263" t="s">
        <v>25</v>
      </c>
      <c r="I263" t="s">
        <v>47</v>
      </c>
      <c r="J263" t="s">
        <v>435</v>
      </c>
      <c r="K263" t="s">
        <v>34</v>
      </c>
      <c r="L263">
        <v>-3.2905371350000001</v>
      </c>
      <c r="N263" t="s">
        <v>449</v>
      </c>
      <c r="O263" t="s">
        <v>443</v>
      </c>
      <c r="P263" t="s">
        <v>444</v>
      </c>
      <c r="Q263" t="s">
        <v>442</v>
      </c>
      <c r="R263" t="s">
        <v>443</v>
      </c>
      <c r="S263" t="s">
        <v>445</v>
      </c>
      <c r="T263" t="s">
        <v>443</v>
      </c>
      <c r="U263" t="s">
        <v>444</v>
      </c>
      <c r="V263" t="s">
        <v>445</v>
      </c>
      <c r="W263" t="s">
        <v>90</v>
      </c>
      <c r="X263" t="s">
        <v>27</v>
      </c>
    </row>
    <row r="264" spans="1:24">
      <c r="A264" t="s">
        <v>114</v>
      </c>
      <c r="B264" s="1">
        <v>40120</v>
      </c>
      <c r="C264" t="s">
        <v>107</v>
      </c>
      <c r="D264" t="s">
        <v>23</v>
      </c>
      <c r="E264">
        <v>11.46144</v>
      </c>
      <c r="F264">
        <v>-15.914110000000001</v>
      </c>
      <c r="G264" t="s">
        <v>24</v>
      </c>
      <c r="H264" t="s">
        <v>25</v>
      </c>
      <c r="I264" t="s">
        <v>47</v>
      </c>
      <c r="J264" t="s">
        <v>435</v>
      </c>
      <c r="K264" t="s">
        <v>34</v>
      </c>
      <c r="L264">
        <v>-3.2445252720000002</v>
      </c>
      <c r="N264" t="s">
        <v>442</v>
      </c>
      <c r="O264" t="s">
        <v>443</v>
      </c>
      <c r="P264" t="s">
        <v>444</v>
      </c>
      <c r="Q264" t="s">
        <v>442</v>
      </c>
      <c r="R264" t="s">
        <v>443</v>
      </c>
      <c r="S264" t="s">
        <v>445</v>
      </c>
      <c r="T264" t="s">
        <v>443</v>
      </c>
      <c r="U264" t="s">
        <v>444</v>
      </c>
      <c r="V264" t="s">
        <v>445</v>
      </c>
      <c r="W264" t="s">
        <v>27</v>
      </c>
      <c r="X264" t="s">
        <v>27</v>
      </c>
    </row>
    <row r="265" spans="1:24">
      <c r="A265" t="s">
        <v>115</v>
      </c>
      <c r="B265" s="1">
        <v>40120</v>
      </c>
      <c r="C265" t="s">
        <v>107</v>
      </c>
      <c r="D265" t="s">
        <v>23</v>
      </c>
      <c r="E265">
        <v>11.46144</v>
      </c>
      <c r="F265">
        <v>-15.914110000000001</v>
      </c>
      <c r="G265" t="s">
        <v>24</v>
      </c>
      <c r="H265" t="s">
        <v>25</v>
      </c>
      <c r="I265" t="s">
        <v>47</v>
      </c>
      <c r="J265" t="s">
        <v>435</v>
      </c>
      <c r="K265" t="s">
        <v>34</v>
      </c>
      <c r="L265">
        <v>-1.900082418</v>
      </c>
      <c r="N265" t="s">
        <v>442</v>
      </c>
      <c r="O265" t="s">
        <v>443</v>
      </c>
      <c r="P265" t="s">
        <v>444</v>
      </c>
      <c r="Q265" t="s">
        <v>442</v>
      </c>
      <c r="R265" t="s">
        <v>443</v>
      </c>
      <c r="S265" t="s">
        <v>445</v>
      </c>
      <c r="T265" t="s">
        <v>443</v>
      </c>
      <c r="U265" t="s">
        <v>444</v>
      </c>
      <c r="V265" t="s">
        <v>445</v>
      </c>
      <c r="W265" t="s">
        <v>27</v>
      </c>
      <c r="X265" t="s">
        <v>27</v>
      </c>
    </row>
    <row r="266" spans="1:24">
      <c r="A266" t="s">
        <v>116</v>
      </c>
      <c r="B266" s="1">
        <v>40120</v>
      </c>
      <c r="C266" t="s">
        <v>107</v>
      </c>
      <c r="D266" t="s">
        <v>23</v>
      </c>
      <c r="E266">
        <v>11.46144</v>
      </c>
      <c r="F266">
        <v>-15.914110000000001</v>
      </c>
      <c r="G266" t="s">
        <v>24</v>
      </c>
      <c r="H266" t="s">
        <v>25</v>
      </c>
      <c r="I266" t="s">
        <v>47</v>
      </c>
      <c r="J266" t="s">
        <v>435</v>
      </c>
      <c r="K266" t="s">
        <v>34</v>
      </c>
      <c r="L266">
        <v>-1.6077744549999999</v>
      </c>
      <c r="N266" t="s">
        <v>442</v>
      </c>
      <c r="O266" t="s">
        <v>443</v>
      </c>
      <c r="P266" t="s">
        <v>444</v>
      </c>
      <c r="Q266" t="s">
        <v>442</v>
      </c>
      <c r="R266" t="s">
        <v>443</v>
      </c>
      <c r="S266" t="s">
        <v>445</v>
      </c>
      <c r="T266" t="s">
        <v>443</v>
      </c>
      <c r="U266" t="s">
        <v>444</v>
      </c>
      <c r="V266" t="s">
        <v>445</v>
      </c>
      <c r="W266" t="s">
        <v>27</v>
      </c>
      <c r="X266" t="s">
        <v>27</v>
      </c>
    </row>
    <row r="267" spans="1:24">
      <c r="A267" t="s">
        <v>117</v>
      </c>
      <c r="B267" s="1">
        <v>40120</v>
      </c>
      <c r="C267" t="s">
        <v>107</v>
      </c>
      <c r="D267" t="s">
        <v>23</v>
      </c>
      <c r="E267">
        <v>11.46144</v>
      </c>
      <c r="F267">
        <v>-15.914110000000001</v>
      </c>
      <c r="G267" t="s">
        <v>24</v>
      </c>
      <c r="H267" t="s">
        <v>25</v>
      </c>
      <c r="I267" t="s">
        <v>26</v>
      </c>
      <c r="J267" t="s">
        <v>435</v>
      </c>
      <c r="K267" t="s">
        <v>34</v>
      </c>
      <c r="L267">
        <v>-2.887146172</v>
      </c>
      <c r="N267" t="s">
        <v>442</v>
      </c>
      <c r="O267" t="s">
        <v>443</v>
      </c>
      <c r="P267" t="s">
        <v>444</v>
      </c>
      <c r="Q267" t="s">
        <v>442</v>
      </c>
      <c r="R267" t="s">
        <v>443</v>
      </c>
      <c r="S267" t="s">
        <v>445</v>
      </c>
      <c r="T267" t="s">
        <v>443</v>
      </c>
      <c r="U267" t="s">
        <v>444</v>
      </c>
      <c r="V267" t="s">
        <v>445</v>
      </c>
      <c r="W267" t="s">
        <v>90</v>
      </c>
      <c r="X267" t="s">
        <v>90</v>
      </c>
    </row>
    <row r="268" spans="1:24">
      <c r="A268" t="s">
        <v>118</v>
      </c>
      <c r="B268" s="1">
        <v>40120</v>
      </c>
      <c r="C268" t="s">
        <v>107</v>
      </c>
      <c r="D268" t="s">
        <v>23</v>
      </c>
      <c r="E268">
        <v>11.46144</v>
      </c>
      <c r="F268">
        <v>-15.914110000000001</v>
      </c>
      <c r="G268" t="s">
        <v>24</v>
      </c>
      <c r="H268" t="s">
        <v>25</v>
      </c>
      <c r="I268" t="s">
        <v>47</v>
      </c>
      <c r="J268" t="s">
        <v>435</v>
      </c>
      <c r="K268" t="s">
        <v>34</v>
      </c>
      <c r="L268">
        <v>-2.759999058</v>
      </c>
      <c r="N268" t="s">
        <v>442</v>
      </c>
      <c r="O268" t="s">
        <v>443</v>
      </c>
      <c r="P268" t="s">
        <v>444</v>
      </c>
      <c r="Q268" t="s">
        <v>442</v>
      </c>
      <c r="R268" t="s">
        <v>443</v>
      </c>
      <c r="S268" t="s">
        <v>445</v>
      </c>
      <c r="T268" t="s">
        <v>443</v>
      </c>
      <c r="U268" t="s">
        <v>444</v>
      </c>
      <c r="V268" t="s">
        <v>445</v>
      </c>
      <c r="W268" t="s">
        <v>27</v>
      </c>
      <c r="X268" t="s">
        <v>27</v>
      </c>
    </row>
    <row r="269" spans="1:24">
      <c r="A269" t="s">
        <v>119</v>
      </c>
      <c r="B269" s="1">
        <v>40120</v>
      </c>
      <c r="C269" t="s">
        <v>107</v>
      </c>
      <c r="D269" t="s">
        <v>23</v>
      </c>
      <c r="E269">
        <v>11.46144</v>
      </c>
      <c r="F269">
        <v>-15.914110000000001</v>
      </c>
      <c r="G269" t="s">
        <v>24</v>
      </c>
      <c r="H269" t="s">
        <v>25</v>
      </c>
      <c r="I269" t="s">
        <v>26</v>
      </c>
      <c r="J269" t="s">
        <v>93</v>
      </c>
      <c r="K269" t="s">
        <v>34</v>
      </c>
      <c r="L269">
        <v>-2.0400681230000002</v>
      </c>
      <c r="N269" t="s">
        <v>449</v>
      </c>
      <c r="O269" t="s">
        <v>450</v>
      </c>
      <c r="P269" t="s">
        <v>448</v>
      </c>
      <c r="Q269" t="s">
        <v>449</v>
      </c>
      <c r="R269" t="s">
        <v>450</v>
      </c>
      <c r="S269" t="s">
        <v>451</v>
      </c>
      <c r="T269" t="s">
        <v>452</v>
      </c>
      <c r="U269" t="s">
        <v>454</v>
      </c>
      <c r="V269" t="s">
        <v>453</v>
      </c>
      <c r="W269" t="s">
        <v>93</v>
      </c>
      <c r="X269" t="s">
        <v>93</v>
      </c>
    </row>
    <row r="270" spans="1:24">
      <c r="A270" t="s">
        <v>120</v>
      </c>
      <c r="B270" s="1">
        <v>40120</v>
      </c>
      <c r="C270" t="s">
        <v>107</v>
      </c>
      <c r="D270" t="s">
        <v>23</v>
      </c>
      <c r="E270">
        <v>11.46144</v>
      </c>
      <c r="F270">
        <v>-15.914110000000001</v>
      </c>
      <c r="G270" t="s">
        <v>24</v>
      </c>
      <c r="H270" t="s">
        <v>25</v>
      </c>
      <c r="I270" t="s">
        <v>26</v>
      </c>
      <c r="J270" t="s">
        <v>435</v>
      </c>
      <c r="K270" t="s">
        <v>34</v>
      </c>
      <c r="L270">
        <v>-1.9234278789999999</v>
      </c>
      <c r="N270" t="s">
        <v>442</v>
      </c>
      <c r="O270" t="s">
        <v>443</v>
      </c>
      <c r="P270" t="s">
        <v>444</v>
      </c>
      <c r="Q270" t="s">
        <v>442</v>
      </c>
      <c r="R270" t="s">
        <v>443</v>
      </c>
      <c r="S270" t="s">
        <v>445</v>
      </c>
      <c r="T270" t="s">
        <v>443</v>
      </c>
      <c r="U270" t="s">
        <v>444</v>
      </c>
      <c r="V270" t="s">
        <v>445</v>
      </c>
      <c r="W270" t="s">
        <v>27</v>
      </c>
      <c r="X270" t="s">
        <v>27</v>
      </c>
    </row>
    <row r="271" spans="1:24">
      <c r="A271" t="s">
        <v>121</v>
      </c>
      <c r="B271" s="1">
        <v>40120</v>
      </c>
      <c r="C271" t="s">
        <v>107</v>
      </c>
      <c r="D271" t="s">
        <v>23</v>
      </c>
      <c r="E271">
        <v>11.46144</v>
      </c>
      <c r="F271">
        <v>-15.914110000000001</v>
      </c>
      <c r="G271" t="s">
        <v>24</v>
      </c>
      <c r="H271" t="s">
        <v>25</v>
      </c>
      <c r="I271" t="s">
        <v>26</v>
      </c>
      <c r="J271" t="s">
        <v>435</v>
      </c>
      <c r="K271" t="s">
        <v>34</v>
      </c>
      <c r="L271">
        <v>-2.5167761290000001</v>
      </c>
      <c r="N271" t="s">
        <v>442</v>
      </c>
      <c r="O271" t="s">
        <v>443</v>
      </c>
      <c r="P271" t="s">
        <v>444</v>
      </c>
      <c r="Q271" t="s">
        <v>442</v>
      </c>
      <c r="R271" t="s">
        <v>443</v>
      </c>
      <c r="S271" t="s">
        <v>445</v>
      </c>
      <c r="T271" t="s">
        <v>443</v>
      </c>
      <c r="U271" t="s">
        <v>444</v>
      </c>
      <c r="V271" t="s">
        <v>445</v>
      </c>
      <c r="W271" t="s">
        <v>27</v>
      </c>
      <c r="X271" t="s">
        <v>27</v>
      </c>
    </row>
    <row r="272" spans="1:24">
      <c r="A272" t="s">
        <v>122</v>
      </c>
      <c r="B272" s="1">
        <v>40120</v>
      </c>
      <c r="C272" t="s">
        <v>107</v>
      </c>
      <c r="D272" t="s">
        <v>23</v>
      </c>
      <c r="E272">
        <v>11.46144</v>
      </c>
      <c r="F272">
        <v>-15.914110000000001</v>
      </c>
      <c r="G272" t="s">
        <v>24</v>
      </c>
      <c r="H272" t="s">
        <v>25</v>
      </c>
      <c r="I272" t="s">
        <v>26</v>
      </c>
      <c r="J272" t="s">
        <v>436</v>
      </c>
      <c r="K272" t="s">
        <v>34</v>
      </c>
      <c r="L272">
        <v>-1.946767535</v>
      </c>
      <c r="M272" t="s">
        <v>33</v>
      </c>
    </row>
    <row r="273" spans="1:24">
      <c r="A273" t="s">
        <v>123</v>
      </c>
      <c r="B273" s="1">
        <v>40120</v>
      </c>
      <c r="C273" t="s">
        <v>107</v>
      </c>
      <c r="D273" t="s">
        <v>23</v>
      </c>
      <c r="E273">
        <v>11.46144</v>
      </c>
      <c r="F273">
        <v>-15.914110000000001</v>
      </c>
      <c r="G273" t="s">
        <v>24</v>
      </c>
      <c r="H273" t="s">
        <v>25</v>
      </c>
      <c r="I273" t="s">
        <v>47</v>
      </c>
      <c r="J273" t="s">
        <v>435</v>
      </c>
      <c r="K273" t="s">
        <v>34</v>
      </c>
      <c r="L273">
        <v>-2.7831297739999998</v>
      </c>
      <c r="N273" t="s">
        <v>442</v>
      </c>
      <c r="O273" t="s">
        <v>443</v>
      </c>
      <c r="P273" t="s">
        <v>444</v>
      </c>
      <c r="Q273" t="s">
        <v>442</v>
      </c>
      <c r="R273" t="s">
        <v>443</v>
      </c>
      <c r="S273" t="s">
        <v>445</v>
      </c>
      <c r="T273" t="s">
        <v>443</v>
      </c>
      <c r="U273" t="s">
        <v>444</v>
      </c>
      <c r="V273" t="s">
        <v>445</v>
      </c>
      <c r="W273" t="s">
        <v>27</v>
      </c>
      <c r="X273" t="s">
        <v>27</v>
      </c>
    </row>
    <row r="274" spans="1:24">
      <c r="A274" t="s">
        <v>124</v>
      </c>
      <c r="B274" s="1">
        <v>40120</v>
      </c>
      <c r="C274" t="s">
        <v>107</v>
      </c>
      <c r="D274" t="s">
        <v>23</v>
      </c>
      <c r="E274">
        <v>11.46144</v>
      </c>
      <c r="F274">
        <v>-15.914110000000001</v>
      </c>
      <c r="G274" t="s">
        <v>24</v>
      </c>
      <c r="H274" t="s">
        <v>25</v>
      </c>
      <c r="I274" t="s">
        <v>26</v>
      </c>
      <c r="J274" t="s">
        <v>435</v>
      </c>
      <c r="K274" t="s">
        <v>34</v>
      </c>
      <c r="L274">
        <v>-2.4355596240000001</v>
      </c>
      <c r="N274" t="s">
        <v>442</v>
      </c>
      <c r="O274" t="s">
        <v>443</v>
      </c>
      <c r="P274" t="s">
        <v>444</v>
      </c>
      <c r="Q274" t="s">
        <v>442</v>
      </c>
      <c r="R274" t="s">
        <v>443</v>
      </c>
      <c r="S274" t="s">
        <v>445</v>
      </c>
      <c r="T274" t="s">
        <v>443</v>
      </c>
      <c r="U274" t="s">
        <v>444</v>
      </c>
      <c r="V274" t="s">
        <v>445</v>
      </c>
      <c r="W274" t="s">
        <v>27</v>
      </c>
      <c r="X274" t="s">
        <v>27</v>
      </c>
    </row>
    <row r="275" spans="1:24">
      <c r="A275" t="s">
        <v>125</v>
      </c>
      <c r="B275" s="1">
        <v>40120</v>
      </c>
      <c r="C275" t="s">
        <v>107</v>
      </c>
      <c r="D275" t="s">
        <v>23</v>
      </c>
      <c r="E275">
        <v>11.46144</v>
      </c>
      <c r="F275">
        <v>-15.914110000000001</v>
      </c>
      <c r="G275" t="s">
        <v>24</v>
      </c>
      <c r="H275" t="s">
        <v>25</v>
      </c>
      <c r="I275" t="s">
        <v>26</v>
      </c>
      <c r="J275" t="s">
        <v>435</v>
      </c>
      <c r="K275" t="s">
        <v>34</v>
      </c>
      <c r="L275">
        <v>-3.6577962820000001</v>
      </c>
      <c r="N275" t="s">
        <v>442</v>
      </c>
      <c r="O275" t="s">
        <v>443</v>
      </c>
      <c r="P275" t="s">
        <v>448</v>
      </c>
      <c r="Q275" t="s">
        <v>442</v>
      </c>
      <c r="R275" t="s">
        <v>443</v>
      </c>
      <c r="S275" t="s">
        <v>445</v>
      </c>
      <c r="T275" t="s">
        <v>443</v>
      </c>
      <c r="U275" t="s">
        <v>444</v>
      </c>
      <c r="V275" t="s">
        <v>445</v>
      </c>
      <c r="W275" t="s">
        <v>90</v>
      </c>
      <c r="X275" t="s">
        <v>90</v>
      </c>
    </row>
    <row r="276" spans="1:24">
      <c r="A276" t="s">
        <v>126</v>
      </c>
      <c r="B276" s="1">
        <v>40120</v>
      </c>
      <c r="C276" t="s">
        <v>107</v>
      </c>
      <c r="D276" t="s">
        <v>23</v>
      </c>
      <c r="E276">
        <v>11.46144</v>
      </c>
      <c r="F276">
        <v>-15.914110000000001</v>
      </c>
      <c r="G276" t="s">
        <v>24</v>
      </c>
      <c r="H276" t="s">
        <v>25</v>
      </c>
      <c r="I276" t="s">
        <v>47</v>
      </c>
      <c r="J276" t="s">
        <v>435</v>
      </c>
      <c r="K276" t="s">
        <v>34</v>
      </c>
      <c r="L276">
        <v>-2.0517241670000002</v>
      </c>
      <c r="N276" t="s">
        <v>442</v>
      </c>
      <c r="O276" t="s">
        <v>443</v>
      </c>
      <c r="P276" t="s">
        <v>444</v>
      </c>
      <c r="Q276" t="s">
        <v>442</v>
      </c>
      <c r="R276" t="s">
        <v>450</v>
      </c>
      <c r="S276" t="s">
        <v>445</v>
      </c>
      <c r="T276" t="s">
        <v>443</v>
      </c>
      <c r="U276" t="s">
        <v>444</v>
      </c>
      <c r="V276" t="s">
        <v>445</v>
      </c>
      <c r="W276" t="s">
        <v>27</v>
      </c>
      <c r="X276" t="s">
        <v>27</v>
      </c>
    </row>
    <row r="277" spans="1:24">
      <c r="A277" t="s">
        <v>127</v>
      </c>
      <c r="B277" s="1">
        <v>40120</v>
      </c>
      <c r="C277" t="s">
        <v>107</v>
      </c>
      <c r="D277" t="s">
        <v>23</v>
      </c>
      <c r="E277">
        <v>11.46144</v>
      </c>
      <c r="F277">
        <v>-15.914110000000001</v>
      </c>
      <c r="G277" t="s">
        <v>24</v>
      </c>
      <c r="H277" t="s">
        <v>25</v>
      </c>
      <c r="I277" t="s">
        <v>47</v>
      </c>
      <c r="J277" t="s">
        <v>435</v>
      </c>
      <c r="K277" t="s">
        <v>34</v>
      </c>
      <c r="L277">
        <v>-1.6428992929999999</v>
      </c>
      <c r="N277" t="s">
        <v>449</v>
      </c>
      <c r="O277" t="s">
        <v>450</v>
      </c>
      <c r="P277" t="s">
        <v>444</v>
      </c>
      <c r="Q277" t="s">
        <v>442</v>
      </c>
      <c r="R277" t="s">
        <v>443</v>
      </c>
      <c r="S277" t="s">
        <v>445</v>
      </c>
      <c r="T277" t="s">
        <v>443</v>
      </c>
      <c r="U277" t="s">
        <v>444</v>
      </c>
      <c r="V277" t="s">
        <v>445</v>
      </c>
      <c r="W277" t="s">
        <v>93</v>
      </c>
      <c r="X277" t="s">
        <v>93</v>
      </c>
    </row>
    <row r="278" spans="1:24">
      <c r="A278" t="s">
        <v>128</v>
      </c>
      <c r="B278" s="1">
        <v>40120</v>
      </c>
      <c r="C278" t="s">
        <v>107</v>
      </c>
      <c r="D278" t="s">
        <v>23</v>
      </c>
      <c r="E278">
        <v>11.46144</v>
      </c>
      <c r="F278">
        <v>-15.914110000000001</v>
      </c>
      <c r="G278" t="s">
        <v>24</v>
      </c>
      <c r="H278" t="s">
        <v>25</v>
      </c>
      <c r="I278" t="s">
        <v>47</v>
      </c>
      <c r="J278" t="s">
        <v>434</v>
      </c>
      <c r="K278" t="s">
        <v>28</v>
      </c>
      <c r="L278">
        <v>538.42034320000005</v>
      </c>
      <c r="N278" t="s">
        <v>443</v>
      </c>
      <c r="O278" t="s">
        <v>444</v>
      </c>
      <c r="P278" t="s">
        <v>442</v>
      </c>
      <c r="Q278" t="s">
        <v>443</v>
      </c>
      <c r="R278" t="s">
        <v>444</v>
      </c>
      <c r="S278" t="s">
        <v>444</v>
      </c>
      <c r="T278" t="s">
        <v>445</v>
      </c>
      <c r="U278" t="s">
        <v>445</v>
      </c>
      <c r="V278" t="s">
        <v>443</v>
      </c>
      <c r="W278" t="s">
        <v>95</v>
      </c>
      <c r="X278" t="s">
        <v>95</v>
      </c>
    </row>
    <row r="279" spans="1:24">
      <c r="A279" t="s">
        <v>129</v>
      </c>
      <c r="B279" s="1">
        <v>40120</v>
      </c>
      <c r="C279" t="s">
        <v>107</v>
      </c>
      <c r="D279" t="s">
        <v>23</v>
      </c>
      <c r="E279">
        <v>11.46144</v>
      </c>
      <c r="F279">
        <v>-15.914110000000001</v>
      </c>
      <c r="G279" t="s">
        <v>24</v>
      </c>
      <c r="H279" t="s">
        <v>25</v>
      </c>
      <c r="I279" t="s">
        <v>26</v>
      </c>
      <c r="J279" t="s">
        <v>434</v>
      </c>
      <c r="K279" t="s">
        <v>34</v>
      </c>
      <c r="L279">
        <v>-2.3426537019999998</v>
      </c>
      <c r="N279" t="s">
        <v>443</v>
      </c>
      <c r="O279" t="s">
        <v>444</v>
      </c>
      <c r="P279" t="s">
        <v>442</v>
      </c>
      <c r="Q279" t="s">
        <v>443</v>
      </c>
      <c r="R279" t="s">
        <v>444</v>
      </c>
      <c r="S279" t="s">
        <v>444</v>
      </c>
      <c r="T279" t="s">
        <v>445</v>
      </c>
      <c r="U279" t="s">
        <v>445</v>
      </c>
      <c r="V279" t="s">
        <v>443</v>
      </c>
      <c r="W279" t="s">
        <v>95</v>
      </c>
      <c r="X279" t="s">
        <v>95</v>
      </c>
    </row>
    <row r="280" spans="1:24">
      <c r="A280" t="s">
        <v>130</v>
      </c>
      <c r="B280" s="1">
        <v>40120</v>
      </c>
      <c r="C280" t="s">
        <v>107</v>
      </c>
      <c r="D280" t="s">
        <v>23</v>
      </c>
      <c r="E280">
        <v>11.46144</v>
      </c>
      <c r="F280">
        <v>-15.914110000000001</v>
      </c>
      <c r="G280" t="s">
        <v>24</v>
      </c>
      <c r="H280" t="s">
        <v>25</v>
      </c>
      <c r="I280" t="s">
        <v>26</v>
      </c>
      <c r="J280" t="s">
        <v>434</v>
      </c>
      <c r="K280" t="s">
        <v>34</v>
      </c>
      <c r="L280">
        <v>-2.4355596240000001</v>
      </c>
      <c r="N280" t="s">
        <v>443</v>
      </c>
      <c r="O280" t="s">
        <v>444</v>
      </c>
      <c r="P280" t="s">
        <v>442</v>
      </c>
      <c r="Q280" t="s">
        <v>443</v>
      </c>
      <c r="R280" t="s">
        <v>444</v>
      </c>
      <c r="S280" t="s">
        <v>444</v>
      </c>
      <c r="T280" t="s">
        <v>445</v>
      </c>
      <c r="U280" t="s">
        <v>445</v>
      </c>
      <c r="V280" t="s">
        <v>443</v>
      </c>
      <c r="W280" t="s">
        <v>95</v>
      </c>
      <c r="X280" t="s">
        <v>95</v>
      </c>
    </row>
    <row r="281" spans="1:24">
      <c r="A281" t="s">
        <v>131</v>
      </c>
      <c r="B281" s="1">
        <v>40120</v>
      </c>
      <c r="C281" t="s">
        <v>107</v>
      </c>
      <c r="D281" t="s">
        <v>23</v>
      </c>
      <c r="E281">
        <v>11.46144</v>
      </c>
      <c r="F281">
        <v>-15.914110000000001</v>
      </c>
      <c r="G281" t="s">
        <v>24</v>
      </c>
      <c r="H281" t="s">
        <v>25</v>
      </c>
      <c r="I281" t="s">
        <v>26</v>
      </c>
      <c r="J281" t="s">
        <v>434</v>
      </c>
      <c r="K281" t="s">
        <v>34</v>
      </c>
      <c r="L281">
        <v>-1.502321588</v>
      </c>
      <c r="N281" t="s">
        <v>443</v>
      </c>
      <c r="O281" t="s">
        <v>444</v>
      </c>
      <c r="P281" t="s">
        <v>442</v>
      </c>
      <c r="Q281" t="s">
        <v>443</v>
      </c>
      <c r="R281" t="s">
        <v>444</v>
      </c>
      <c r="S281" t="s">
        <v>444</v>
      </c>
      <c r="T281" t="s">
        <v>445</v>
      </c>
      <c r="U281" t="s">
        <v>445</v>
      </c>
      <c r="V281" t="s">
        <v>443</v>
      </c>
      <c r="W281" t="s">
        <v>95</v>
      </c>
      <c r="X281" t="s">
        <v>95</v>
      </c>
    </row>
    <row r="282" spans="1:24">
      <c r="A282" t="s">
        <v>132</v>
      </c>
      <c r="B282" s="1">
        <v>40120</v>
      </c>
      <c r="C282" t="s">
        <v>107</v>
      </c>
      <c r="D282" t="s">
        <v>23</v>
      </c>
      <c r="E282">
        <v>11.46144</v>
      </c>
      <c r="F282">
        <v>-15.914110000000001</v>
      </c>
      <c r="G282" t="s">
        <v>24</v>
      </c>
      <c r="H282" t="s">
        <v>25</v>
      </c>
      <c r="I282" t="s">
        <v>26</v>
      </c>
      <c r="J282" t="s">
        <v>435</v>
      </c>
      <c r="K282" t="s">
        <v>34</v>
      </c>
      <c r="L282">
        <v>-2.655839013</v>
      </c>
      <c r="N282" t="s">
        <v>442</v>
      </c>
      <c r="O282" t="s">
        <v>443</v>
      </c>
      <c r="P282" t="s">
        <v>444</v>
      </c>
      <c r="Q282" t="s">
        <v>442</v>
      </c>
      <c r="R282" t="s">
        <v>450</v>
      </c>
      <c r="S282" t="s">
        <v>445</v>
      </c>
      <c r="T282" t="s">
        <v>443</v>
      </c>
      <c r="U282" t="s">
        <v>444</v>
      </c>
      <c r="V282" t="s">
        <v>445</v>
      </c>
      <c r="W282" t="s">
        <v>91</v>
      </c>
      <c r="X282" t="s">
        <v>93</v>
      </c>
    </row>
    <row r="283" spans="1:24">
      <c r="A283" t="s">
        <v>133</v>
      </c>
      <c r="B283" s="1">
        <v>40120</v>
      </c>
      <c r="C283" t="s">
        <v>107</v>
      </c>
      <c r="D283" t="s">
        <v>23</v>
      </c>
      <c r="E283">
        <v>11.46144</v>
      </c>
      <c r="F283">
        <v>-15.914110000000001</v>
      </c>
      <c r="G283" t="s">
        <v>24</v>
      </c>
      <c r="H283" t="s">
        <v>25</v>
      </c>
      <c r="I283" t="s">
        <v>26</v>
      </c>
      <c r="J283" t="s">
        <v>435</v>
      </c>
      <c r="K283" t="s">
        <v>34</v>
      </c>
      <c r="L283">
        <v>-2.944882276</v>
      </c>
      <c r="N283" t="s">
        <v>442</v>
      </c>
      <c r="O283" t="s">
        <v>443</v>
      </c>
      <c r="P283" t="s">
        <v>444</v>
      </c>
      <c r="Q283" t="s">
        <v>442</v>
      </c>
      <c r="R283" t="s">
        <v>443</v>
      </c>
      <c r="S283" t="s">
        <v>445</v>
      </c>
      <c r="T283" t="s">
        <v>443</v>
      </c>
      <c r="U283" t="s">
        <v>444</v>
      </c>
      <c r="V283" t="s">
        <v>445</v>
      </c>
      <c r="W283" t="s">
        <v>27</v>
      </c>
      <c r="X283" t="s">
        <v>27</v>
      </c>
    </row>
    <row r="284" spans="1:24">
      <c r="A284" t="s">
        <v>134</v>
      </c>
      <c r="B284" s="1">
        <v>40120</v>
      </c>
      <c r="C284" t="s">
        <v>107</v>
      </c>
      <c r="D284" t="s">
        <v>23</v>
      </c>
      <c r="E284">
        <v>11.46144</v>
      </c>
      <c r="F284">
        <v>-15.914110000000001</v>
      </c>
      <c r="G284" t="s">
        <v>24</v>
      </c>
      <c r="H284" t="s">
        <v>25</v>
      </c>
      <c r="I284" t="s">
        <v>47</v>
      </c>
      <c r="J284" t="s">
        <v>435</v>
      </c>
      <c r="K284" t="s">
        <v>34</v>
      </c>
      <c r="L284">
        <v>-2.4123418490000001</v>
      </c>
      <c r="N284" t="s">
        <v>442</v>
      </c>
      <c r="O284" t="s">
        <v>443</v>
      </c>
      <c r="P284" t="s">
        <v>444</v>
      </c>
      <c r="Q284" t="s">
        <v>442</v>
      </c>
      <c r="R284" t="s">
        <v>443</v>
      </c>
      <c r="S284" t="s">
        <v>445</v>
      </c>
      <c r="T284" t="s">
        <v>443</v>
      </c>
      <c r="U284" t="s">
        <v>444</v>
      </c>
      <c r="V284" t="s">
        <v>445</v>
      </c>
      <c r="W284" t="s">
        <v>27</v>
      </c>
      <c r="X284" t="s">
        <v>27</v>
      </c>
    </row>
    <row r="285" spans="1:24">
      <c r="A285" t="s">
        <v>135</v>
      </c>
      <c r="B285" s="1">
        <v>40120</v>
      </c>
      <c r="C285" t="s">
        <v>107</v>
      </c>
      <c r="D285" t="s">
        <v>23</v>
      </c>
      <c r="E285">
        <v>11.46144</v>
      </c>
      <c r="F285">
        <v>-15.914110000000001</v>
      </c>
      <c r="G285" t="s">
        <v>24</v>
      </c>
      <c r="H285" t="s">
        <v>25</v>
      </c>
      <c r="I285" t="s">
        <v>47</v>
      </c>
      <c r="J285" t="s">
        <v>435</v>
      </c>
      <c r="K285" t="s">
        <v>34</v>
      </c>
      <c r="L285">
        <v>-1.2322969699999999</v>
      </c>
      <c r="N285" t="s">
        <v>442</v>
      </c>
      <c r="O285" t="s">
        <v>443</v>
      </c>
      <c r="P285" t="s">
        <v>448</v>
      </c>
      <c r="Q285" t="s">
        <v>442</v>
      </c>
      <c r="R285" t="s">
        <v>443</v>
      </c>
      <c r="S285" t="s">
        <v>445</v>
      </c>
      <c r="T285" t="s">
        <v>443</v>
      </c>
      <c r="U285" t="s">
        <v>444</v>
      </c>
      <c r="V285" t="s">
        <v>445</v>
      </c>
      <c r="W285" t="s">
        <v>27</v>
      </c>
      <c r="X285" t="s">
        <v>27</v>
      </c>
    </row>
    <row r="286" spans="1:24">
      <c r="A286" t="s">
        <v>136</v>
      </c>
      <c r="B286" s="1">
        <v>40120</v>
      </c>
      <c r="C286" t="s">
        <v>107</v>
      </c>
      <c r="D286" t="s">
        <v>23</v>
      </c>
      <c r="E286">
        <v>11.46144</v>
      </c>
      <c r="F286">
        <v>-15.914110000000001</v>
      </c>
      <c r="G286" t="s">
        <v>24</v>
      </c>
      <c r="H286" t="s">
        <v>25</v>
      </c>
      <c r="I286" t="s">
        <v>47</v>
      </c>
      <c r="J286" t="s">
        <v>437</v>
      </c>
      <c r="K286" t="s">
        <v>34</v>
      </c>
      <c r="L286">
        <v>-2.4935786680000001</v>
      </c>
      <c r="M286" t="s">
        <v>101</v>
      </c>
    </row>
    <row r="287" spans="1:24">
      <c r="A287" t="s">
        <v>137</v>
      </c>
      <c r="B287" s="1">
        <v>40120</v>
      </c>
      <c r="C287" t="s">
        <v>107</v>
      </c>
      <c r="D287" t="s">
        <v>23</v>
      </c>
      <c r="E287">
        <v>11.46144</v>
      </c>
      <c r="F287">
        <v>-15.914110000000001</v>
      </c>
      <c r="G287" t="s">
        <v>24</v>
      </c>
      <c r="H287" t="s">
        <v>25</v>
      </c>
      <c r="I287" t="s">
        <v>47</v>
      </c>
      <c r="J287" t="s">
        <v>437</v>
      </c>
      <c r="K287" t="s">
        <v>34</v>
      </c>
      <c r="L287">
        <v>-2.5631536389999998</v>
      </c>
      <c r="M287" t="s">
        <v>101</v>
      </c>
    </row>
    <row r="288" spans="1:24">
      <c r="A288" t="s">
        <v>138</v>
      </c>
      <c r="B288" s="1">
        <v>40120</v>
      </c>
      <c r="C288" t="s">
        <v>107</v>
      </c>
      <c r="D288" t="s">
        <v>23</v>
      </c>
      <c r="E288">
        <v>11.46144</v>
      </c>
      <c r="F288">
        <v>-15.914110000000001</v>
      </c>
      <c r="G288" t="s">
        <v>24</v>
      </c>
      <c r="H288" t="s">
        <v>25</v>
      </c>
      <c r="I288" t="s">
        <v>26</v>
      </c>
      <c r="J288" t="s">
        <v>435</v>
      </c>
      <c r="K288" t="s">
        <v>34</v>
      </c>
      <c r="L288">
        <v>-3.2675341050000002</v>
      </c>
      <c r="N288" t="s">
        <v>449</v>
      </c>
      <c r="O288" t="s">
        <v>450</v>
      </c>
      <c r="P288" t="s">
        <v>444</v>
      </c>
      <c r="Q288" t="s">
        <v>442</v>
      </c>
      <c r="R288" t="s">
        <v>443</v>
      </c>
      <c r="S288" t="s">
        <v>445</v>
      </c>
      <c r="T288" t="s">
        <v>443</v>
      </c>
      <c r="U288" t="s">
        <v>444</v>
      </c>
      <c r="V288" t="s">
        <v>445</v>
      </c>
      <c r="W288" t="s">
        <v>93</v>
      </c>
      <c r="X288" t="s">
        <v>93</v>
      </c>
    </row>
    <row r="289" spans="1:24">
      <c r="A289" t="s">
        <v>139</v>
      </c>
      <c r="B289" s="1">
        <v>40120</v>
      </c>
      <c r="C289" t="s">
        <v>107</v>
      </c>
      <c r="D289" t="s">
        <v>23</v>
      </c>
      <c r="E289">
        <v>11.46144</v>
      </c>
      <c r="F289">
        <v>-15.914110000000001</v>
      </c>
      <c r="G289" t="s">
        <v>24</v>
      </c>
      <c r="H289" t="s">
        <v>25</v>
      </c>
      <c r="I289" t="s">
        <v>26</v>
      </c>
      <c r="J289" t="s">
        <v>435</v>
      </c>
      <c r="K289" t="s">
        <v>34</v>
      </c>
      <c r="L289">
        <v>-1.8767311529999999</v>
      </c>
      <c r="N289" t="s">
        <v>442</v>
      </c>
      <c r="O289" t="s">
        <v>443</v>
      </c>
      <c r="P289" t="s">
        <v>444</v>
      </c>
      <c r="Q289" t="s">
        <v>442</v>
      </c>
      <c r="R289" t="s">
        <v>443</v>
      </c>
      <c r="S289" t="s">
        <v>445</v>
      </c>
      <c r="T289" t="s">
        <v>443</v>
      </c>
      <c r="U289" t="s">
        <v>444</v>
      </c>
      <c r="V289" t="s">
        <v>445</v>
      </c>
      <c r="W289" t="s">
        <v>27</v>
      </c>
      <c r="X289" t="s">
        <v>27</v>
      </c>
    </row>
    <row r="290" spans="1:24">
      <c r="A290" t="s">
        <v>140</v>
      </c>
      <c r="B290" s="1">
        <v>40121</v>
      </c>
      <c r="C290" t="s">
        <v>107</v>
      </c>
      <c r="D290" t="s">
        <v>23</v>
      </c>
      <c r="E290">
        <v>11.46144</v>
      </c>
      <c r="F290">
        <v>-15.914110000000001</v>
      </c>
      <c r="G290" t="s">
        <v>24</v>
      </c>
      <c r="H290" t="s">
        <v>25</v>
      </c>
      <c r="I290" t="s">
        <v>47</v>
      </c>
      <c r="J290" t="s">
        <v>93</v>
      </c>
      <c r="K290" t="s">
        <v>34</v>
      </c>
      <c r="L290">
        <v>-1.6546046700000001</v>
      </c>
      <c r="N290" t="s">
        <v>449</v>
      </c>
      <c r="O290" t="s">
        <v>450</v>
      </c>
      <c r="P290" t="s">
        <v>448</v>
      </c>
      <c r="Q290" t="s">
        <v>449</v>
      </c>
      <c r="R290" t="s">
        <v>450</v>
      </c>
      <c r="S290" t="s">
        <v>451</v>
      </c>
      <c r="T290" t="s">
        <v>452</v>
      </c>
      <c r="U290" t="s">
        <v>454</v>
      </c>
      <c r="V290" t="s">
        <v>453</v>
      </c>
      <c r="W290" t="s">
        <v>93</v>
      </c>
      <c r="X290" t="s">
        <v>93</v>
      </c>
    </row>
    <row r="291" spans="1:24">
      <c r="A291" t="s">
        <v>141</v>
      </c>
      <c r="B291" s="1">
        <v>40121</v>
      </c>
      <c r="C291" t="s">
        <v>107</v>
      </c>
      <c r="D291" t="s">
        <v>23</v>
      </c>
      <c r="E291">
        <v>11.46144</v>
      </c>
      <c r="F291">
        <v>-15.914110000000001</v>
      </c>
      <c r="G291" t="s">
        <v>24</v>
      </c>
      <c r="H291" t="s">
        <v>25</v>
      </c>
      <c r="I291" t="s">
        <v>47</v>
      </c>
      <c r="J291" t="s">
        <v>436</v>
      </c>
      <c r="K291" t="s">
        <v>34</v>
      </c>
      <c r="L291">
        <v>-1.4905973480000001</v>
      </c>
      <c r="M291" t="s">
        <v>33</v>
      </c>
    </row>
    <row r="292" spans="1:24">
      <c r="A292" t="s">
        <v>142</v>
      </c>
      <c r="B292" s="1">
        <v>40121</v>
      </c>
      <c r="C292" t="s">
        <v>107</v>
      </c>
      <c r="D292" t="s">
        <v>23</v>
      </c>
      <c r="E292">
        <v>11.46144</v>
      </c>
      <c r="F292">
        <v>-15.914110000000001</v>
      </c>
      <c r="G292" t="s">
        <v>24</v>
      </c>
      <c r="H292" t="s">
        <v>25</v>
      </c>
      <c r="I292" t="s">
        <v>47</v>
      </c>
      <c r="J292" t="s">
        <v>435</v>
      </c>
      <c r="K292" t="s">
        <v>34</v>
      </c>
      <c r="L292">
        <v>-1.9584351870000001</v>
      </c>
      <c r="N292" t="s">
        <v>449</v>
      </c>
      <c r="O292" t="s">
        <v>450</v>
      </c>
      <c r="P292" t="s">
        <v>444</v>
      </c>
      <c r="Q292" t="s">
        <v>442</v>
      </c>
      <c r="R292" t="s">
        <v>443</v>
      </c>
      <c r="S292" t="s">
        <v>445</v>
      </c>
      <c r="T292" t="s">
        <v>443</v>
      </c>
      <c r="U292" t="s">
        <v>444</v>
      </c>
      <c r="V292" t="s">
        <v>445</v>
      </c>
      <c r="W292" t="s">
        <v>93</v>
      </c>
      <c r="X292" t="s">
        <v>93</v>
      </c>
    </row>
    <row r="293" spans="1:24">
      <c r="A293" t="s">
        <v>143</v>
      </c>
      <c r="B293" s="1">
        <v>40121</v>
      </c>
      <c r="C293" t="s">
        <v>107</v>
      </c>
      <c r="D293" t="s">
        <v>23</v>
      </c>
      <c r="E293">
        <v>11.46144</v>
      </c>
      <c r="F293">
        <v>-15.914110000000001</v>
      </c>
      <c r="G293" t="s">
        <v>24</v>
      </c>
      <c r="H293" t="s">
        <v>25</v>
      </c>
      <c r="I293" t="s">
        <v>47</v>
      </c>
      <c r="J293" t="s">
        <v>434</v>
      </c>
      <c r="K293" t="s">
        <v>34</v>
      </c>
      <c r="L293">
        <v>-1.946767535</v>
      </c>
      <c r="N293" t="s">
        <v>443</v>
      </c>
      <c r="O293" t="s">
        <v>444</v>
      </c>
      <c r="P293" t="s">
        <v>442</v>
      </c>
      <c r="Q293" t="s">
        <v>443</v>
      </c>
      <c r="R293" t="s">
        <v>444</v>
      </c>
      <c r="S293" t="s">
        <v>444</v>
      </c>
      <c r="T293" t="s">
        <v>445</v>
      </c>
      <c r="U293" t="s">
        <v>445</v>
      </c>
      <c r="V293" t="s">
        <v>443</v>
      </c>
      <c r="W293" t="s">
        <v>95</v>
      </c>
      <c r="X293" t="s">
        <v>95</v>
      </c>
    </row>
    <row r="294" spans="1:24">
      <c r="A294" t="s">
        <v>144</v>
      </c>
      <c r="B294" s="1">
        <v>40121</v>
      </c>
      <c r="C294" t="s">
        <v>107</v>
      </c>
      <c r="D294" t="s">
        <v>23</v>
      </c>
      <c r="E294">
        <v>11.46144</v>
      </c>
      <c r="F294">
        <v>-15.914110000000001</v>
      </c>
      <c r="G294" t="s">
        <v>24</v>
      </c>
      <c r="H294" t="s">
        <v>25</v>
      </c>
      <c r="I294" t="s">
        <v>47</v>
      </c>
      <c r="J294" t="s">
        <v>93</v>
      </c>
      <c r="K294" t="s">
        <v>34</v>
      </c>
      <c r="L294">
        <v>-2.4471663349999999</v>
      </c>
      <c r="N294" t="s">
        <v>442</v>
      </c>
      <c r="O294" t="s">
        <v>443</v>
      </c>
      <c r="P294" t="s">
        <v>448</v>
      </c>
      <c r="Q294" t="s">
        <v>449</v>
      </c>
      <c r="R294" t="s">
        <v>450</v>
      </c>
      <c r="S294" t="s">
        <v>451</v>
      </c>
      <c r="T294" t="s">
        <v>452</v>
      </c>
      <c r="U294" t="s">
        <v>454</v>
      </c>
      <c r="V294" t="s">
        <v>453</v>
      </c>
      <c r="W294" t="s">
        <v>93</v>
      </c>
      <c r="X294" t="s">
        <v>93</v>
      </c>
    </row>
    <row r="295" spans="1:24">
      <c r="A295" t="s">
        <v>145</v>
      </c>
      <c r="B295" s="1">
        <v>40121</v>
      </c>
      <c r="C295" t="s">
        <v>107</v>
      </c>
      <c r="D295" t="s">
        <v>23</v>
      </c>
      <c r="E295">
        <v>11.46144</v>
      </c>
      <c r="F295">
        <v>-15.914110000000001</v>
      </c>
      <c r="G295" t="s">
        <v>24</v>
      </c>
      <c r="H295" t="s">
        <v>25</v>
      </c>
      <c r="I295" t="s">
        <v>47</v>
      </c>
      <c r="J295" t="s">
        <v>435</v>
      </c>
      <c r="K295" t="s">
        <v>34</v>
      </c>
      <c r="L295">
        <v>-2.887146172</v>
      </c>
      <c r="N295" t="s">
        <v>442</v>
      </c>
      <c r="O295" t="s">
        <v>443</v>
      </c>
      <c r="P295" t="s">
        <v>444</v>
      </c>
      <c r="Q295" t="s">
        <v>442</v>
      </c>
      <c r="R295" t="s">
        <v>443</v>
      </c>
      <c r="S295" t="s">
        <v>445</v>
      </c>
      <c r="T295" t="s">
        <v>443</v>
      </c>
      <c r="U295" t="s">
        <v>444</v>
      </c>
      <c r="V295" t="s">
        <v>445</v>
      </c>
      <c r="W295" t="s">
        <v>27</v>
      </c>
      <c r="X295" t="s">
        <v>27</v>
      </c>
    </row>
    <row r="296" spans="1:24">
      <c r="A296" t="s">
        <v>146</v>
      </c>
      <c r="B296" s="1">
        <v>40121</v>
      </c>
      <c r="C296" t="s">
        <v>107</v>
      </c>
      <c r="D296" t="s">
        <v>23</v>
      </c>
      <c r="E296">
        <v>11.46144</v>
      </c>
      <c r="F296">
        <v>-15.914110000000001</v>
      </c>
      <c r="G296" t="s">
        <v>24</v>
      </c>
      <c r="H296" t="s">
        <v>25</v>
      </c>
      <c r="I296" t="s">
        <v>47</v>
      </c>
      <c r="J296" t="s">
        <v>435</v>
      </c>
      <c r="K296" t="s">
        <v>34</v>
      </c>
      <c r="L296">
        <v>-2.6905720870000001</v>
      </c>
      <c r="N296" t="s">
        <v>442</v>
      </c>
      <c r="O296" t="s">
        <v>443</v>
      </c>
      <c r="P296" t="s">
        <v>444</v>
      </c>
      <c r="Q296" t="s">
        <v>442</v>
      </c>
      <c r="R296" t="s">
        <v>443</v>
      </c>
      <c r="S296" t="s">
        <v>445</v>
      </c>
      <c r="T296" t="s">
        <v>443</v>
      </c>
      <c r="U296" t="s">
        <v>444</v>
      </c>
      <c r="V296" t="s">
        <v>445</v>
      </c>
      <c r="W296" t="s">
        <v>27</v>
      </c>
      <c r="X296" t="s">
        <v>27</v>
      </c>
    </row>
    <row r="297" spans="1:24">
      <c r="A297" t="s">
        <v>147</v>
      </c>
      <c r="B297" s="1">
        <v>40121</v>
      </c>
      <c r="C297" t="s">
        <v>107</v>
      </c>
      <c r="D297" t="s">
        <v>23</v>
      </c>
      <c r="E297">
        <v>11.46144</v>
      </c>
      <c r="F297">
        <v>-15.914110000000001</v>
      </c>
      <c r="G297" t="s">
        <v>24</v>
      </c>
      <c r="H297" t="s">
        <v>25</v>
      </c>
      <c r="I297" t="s">
        <v>47</v>
      </c>
      <c r="J297" t="s">
        <v>435</v>
      </c>
      <c r="K297" t="s">
        <v>34</v>
      </c>
      <c r="L297">
        <v>-2.2380235399999999</v>
      </c>
      <c r="N297" t="s">
        <v>449</v>
      </c>
      <c r="O297" t="s">
        <v>450</v>
      </c>
      <c r="P297" t="s">
        <v>444</v>
      </c>
      <c r="Q297" t="s">
        <v>442</v>
      </c>
      <c r="R297" t="s">
        <v>443</v>
      </c>
      <c r="S297" t="s">
        <v>445</v>
      </c>
      <c r="T297" t="s">
        <v>443</v>
      </c>
      <c r="U297" t="s">
        <v>444</v>
      </c>
      <c r="V297" t="s">
        <v>445</v>
      </c>
      <c r="W297" t="s">
        <v>93</v>
      </c>
      <c r="X297" t="s">
        <v>93</v>
      </c>
    </row>
    <row r="298" spans="1:24">
      <c r="A298" t="s">
        <v>148</v>
      </c>
      <c r="B298" s="1">
        <v>40121</v>
      </c>
      <c r="C298" t="s">
        <v>107</v>
      </c>
      <c r="D298" t="s">
        <v>23</v>
      </c>
      <c r="E298">
        <v>11.46144</v>
      </c>
      <c r="F298">
        <v>-15.914110000000001</v>
      </c>
      <c r="G298" t="s">
        <v>24</v>
      </c>
      <c r="H298" t="s">
        <v>25</v>
      </c>
      <c r="I298" t="s">
        <v>47</v>
      </c>
      <c r="J298" t="s">
        <v>435</v>
      </c>
      <c r="K298" t="s">
        <v>34</v>
      </c>
      <c r="L298">
        <v>-2.6442584189999998</v>
      </c>
      <c r="N298" t="s">
        <v>449</v>
      </c>
      <c r="O298" t="s">
        <v>450</v>
      </c>
      <c r="P298" t="s">
        <v>444</v>
      </c>
      <c r="Q298" t="s">
        <v>442</v>
      </c>
      <c r="R298" t="s">
        <v>443</v>
      </c>
      <c r="S298" t="s">
        <v>445</v>
      </c>
      <c r="T298" t="s">
        <v>443</v>
      </c>
      <c r="U298" t="s">
        <v>444</v>
      </c>
      <c r="V298" t="s">
        <v>445</v>
      </c>
      <c r="W298" t="s">
        <v>93</v>
      </c>
      <c r="X298" t="s">
        <v>93</v>
      </c>
    </row>
    <row r="299" spans="1:24">
      <c r="A299" t="s">
        <v>149</v>
      </c>
      <c r="B299" s="1">
        <v>40121</v>
      </c>
      <c r="C299" t="s">
        <v>107</v>
      </c>
      <c r="D299" t="s">
        <v>23</v>
      </c>
      <c r="E299">
        <v>11.46144</v>
      </c>
      <c r="F299">
        <v>-15.914110000000001</v>
      </c>
      <c r="G299" t="s">
        <v>24</v>
      </c>
      <c r="H299" t="s">
        <v>25</v>
      </c>
      <c r="I299" t="s">
        <v>47</v>
      </c>
      <c r="J299" t="s">
        <v>435</v>
      </c>
      <c r="K299" t="s">
        <v>34</v>
      </c>
      <c r="L299">
        <v>-1.3615349430000001</v>
      </c>
      <c r="N299" t="s">
        <v>442</v>
      </c>
      <c r="O299" t="s">
        <v>443</v>
      </c>
      <c r="P299" t="s">
        <v>444</v>
      </c>
      <c r="Q299" t="s">
        <v>442</v>
      </c>
      <c r="R299" t="s">
        <v>443</v>
      </c>
      <c r="S299" t="s">
        <v>445</v>
      </c>
      <c r="T299" t="s">
        <v>443</v>
      </c>
      <c r="U299" t="s">
        <v>444</v>
      </c>
      <c r="V299" t="s">
        <v>445</v>
      </c>
      <c r="W299" t="s">
        <v>27</v>
      </c>
      <c r="X299" t="s">
        <v>27</v>
      </c>
    </row>
    <row r="300" spans="1:24">
      <c r="A300" t="s">
        <v>150</v>
      </c>
      <c r="B300" s="1">
        <v>40121</v>
      </c>
      <c r="C300" t="s">
        <v>107</v>
      </c>
      <c r="D300" t="s">
        <v>23</v>
      </c>
      <c r="E300">
        <v>11.46144</v>
      </c>
      <c r="F300">
        <v>-15.914110000000001</v>
      </c>
      <c r="G300" t="s">
        <v>24</v>
      </c>
      <c r="H300" t="s">
        <v>25</v>
      </c>
      <c r="I300" t="s">
        <v>47</v>
      </c>
      <c r="J300" t="s">
        <v>435</v>
      </c>
      <c r="K300" t="s">
        <v>28</v>
      </c>
      <c r="L300">
        <v>0.20090824500000001</v>
      </c>
      <c r="N300" t="s">
        <v>442</v>
      </c>
      <c r="O300" t="s">
        <v>443</v>
      </c>
      <c r="P300" t="s">
        <v>444</v>
      </c>
      <c r="Q300" t="s">
        <v>442</v>
      </c>
      <c r="R300" t="s">
        <v>443</v>
      </c>
      <c r="S300" t="s">
        <v>445</v>
      </c>
      <c r="T300" t="s">
        <v>443</v>
      </c>
      <c r="U300" t="s">
        <v>444</v>
      </c>
      <c r="V300" t="s">
        <v>445</v>
      </c>
      <c r="W300" t="s">
        <v>27</v>
      </c>
      <c r="X300" t="s">
        <v>27</v>
      </c>
    </row>
    <row r="301" spans="1:24">
      <c r="A301" t="s">
        <v>151</v>
      </c>
      <c r="B301" s="1">
        <v>40121</v>
      </c>
      <c r="C301" t="s">
        <v>107</v>
      </c>
      <c r="D301" t="s">
        <v>23</v>
      </c>
      <c r="E301">
        <v>11.46144</v>
      </c>
      <c r="F301">
        <v>-15.914110000000001</v>
      </c>
      <c r="G301" t="s">
        <v>24</v>
      </c>
      <c r="H301" t="s">
        <v>25</v>
      </c>
      <c r="I301" t="s">
        <v>26</v>
      </c>
      <c r="J301" t="s">
        <v>435</v>
      </c>
      <c r="K301" t="s">
        <v>34</v>
      </c>
      <c r="L301">
        <v>-2.505178124</v>
      </c>
      <c r="N301" t="s">
        <v>442</v>
      </c>
      <c r="O301" t="s">
        <v>443</v>
      </c>
      <c r="P301" t="s">
        <v>444</v>
      </c>
      <c r="Q301" t="s">
        <v>442</v>
      </c>
      <c r="R301" t="s">
        <v>443</v>
      </c>
      <c r="S301" t="s">
        <v>445</v>
      </c>
      <c r="T301" t="s">
        <v>443</v>
      </c>
      <c r="U301" t="s">
        <v>444</v>
      </c>
      <c r="V301" t="s">
        <v>445</v>
      </c>
      <c r="W301" t="s">
        <v>91</v>
      </c>
      <c r="X301" t="s">
        <v>93</v>
      </c>
    </row>
    <row r="302" spans="1:24">
      <c r="A302" t="s">
        <v>152</v>
      </c>
      <c r="B302" s="1">
        <v>40121</v>
      </c>
      <c r="C302" t="s">
        <v>107</v>
      </c>
      <c r="D302" t="s">
        <v>23</v>
      </c>
      <c r="E302">
        <v>11.46144</v>
      </c>
      <c r="F302">
        <v>-15.914110000000001</v>
      </c>
      <c r="G302" t="s">
        <v>24</v>
      </c>
      <c r="H302" t="s">
        <v>25</v>
      </c>
      <c r="I302" t="s">
        <v>26</v>
      </c>
      <c r="J302" t="s">
        <v>435</v>
      </c>
      <c r="K302" t="s">
        <v>34</v>
      </c>
      <c r="L302">
        <v>-2.30779004</v>
      </c>
      <c r="N302" t="s">
        <v>442</v>
      </c>
      <c r="O302" t="s">
        <v>443</v>
      </c>
      <c r="P302" t="s">
        <v>444</v>
      </c>
      <c r="Q302" t="s">
        <v>442</v>
      </c>
      <c r="R302" t="s">
        <v>443</v>
      </c>
      <c r="S302" t="s">
        <v>445</v>
      </c>
      <c r="T302" t="s">
        <v>443</v>
      </c>
      <c r="U302" t="s">
        <v>444</v>
      </c>
      <c r="V302" t="s">
        <v>445</v>
      </c>
      <c r="W302" t="s">
        <v>27</v>
      </c>
      <c r="X302" t="s">
        <v>27</v>
      </c>
    </row>
    <row r="303" spans="1:24">
      <c r="A303" t="s">
        <v>153</v>
      </c>
      <c r="B303" s="1">
        <v>40121</v>
      </c>
      <c r="C303" t="s">
        <v>107</v>
      </c>
      <c r="D303" t="s">
        <v>23</v>
      </c>
      <c r="E303">
        <v>11.46144</v>
      </c>
      <c r="F303">
        <v>-15.914110000000001</v>
      </c>
      <c r="G303" t="s">
        <v>24</v>
      </c>
      <c r="H303" t="s">
        <v>25</v>
      </c>
      <c r="I303" t="s">
        <v>26</v>
      </c>
      <c r="J303" t="s">
        <v>434</v>
      </c>
      <c r="K303" t="s">
        <v>34</v>
      </c>
      <c r="L303">
        <v>-2.9679665609999999</v>
      </c>
      <c r="N303" t="s">
        <v>443</v>
      </c>
      <c r="O303" t="s">
        <v>444</v>
      </c>
      <c r="P303" t="s">
        <v>442</v>
      </c>
      <c r="Q303" t="s">
        <v>443</v>
      </c>
      <c r="R303" t="s">
        <v>444</v>
      </c>
      <c r="S303" t="s">
        <v>444</v>
      </c>
      <c r="T303" t="s">
        <v>445</v>
      </c>
      <c r="U303" t="s">
        <v>445</v>
      </c>
      <c r="V303" t="s">
        <v>443</v>
      </c>
      <c r="W303" t="s">
        <v>95</v>
      </c>
      <c r="X303" t="s">
        <v>95</v>
      </c>
    </row>
    <row r="304" spans="1:24">
      <c r="A304" t="s">
        <v>154</v>
      </c>
      <c r="B304" s="1">
        <v>40121</v>
      </c>
      <c r="C304" t="s">
        <v>107</v>
      </c>
      <c r="D304" t="s">
        <v>23</v>
      </c>
      <c r="E304">
        <v>11.46144</v>
      </c>
      <c r="F304">
        <v>-15.914110000000001</v>
      </c>
      <c r="G304" t="s">
        <v>24</v>
      </c>
      <c r="H304" t="s">
        <v>25</v>
      </c>
      <c r="I304" t="s">
        <v>26</v>
      </c>
      <c r="J304" t="s">
        <v>436</v>
      </c>
      <c r="K304" t="s">
        <v>34</v>
      </c>
      <c r="L304">
        <v>-3.2330186780000001</v>
      </c>
      <c r="M304" t="s">
        <v>33</v>
      </c>
    </row>
    <row r="305" spans="1:26">
      <c r="A305" t="s">
        <v>155</v>
      </c>
      <c r="B305" s="1">
        <v>40121</v>
      </c>
      <c r="C305" t="s">
        <v>107</v>
      </c>
      <c r="D305" t="s">
        <v>23</v>
      </c>
      <c r="E305">
        <v>11.46144</v>
      </c>
      <c r="F305">
        <v>-15.914110000000001</v>
      </c>
      <c r="G305" t="s">
        <v>24</v>
      </c>
      <c r="H305" t="s">
        <v>25</v>
      </c>
      <c r="I305" t="s">
        <v>26</v>
      </c>
      <c r="J305" t="s">
        <v>435</v>
      </c>
      <c r="K305" t="s">
        <v>34</v>
      </c>
      <c r="L305">
        <v>-1.900082418</v>
      </c>
      <c r="N305" t="s">
        <v>442</v>
      </c>
      <c r="O305" t="s">
        <v>443</v>
      </c>
      <c r="P305" t="s">
        <v>444</v>
      </c>
      <c r="Q305" t="s">
        <v>442</v>
      </c>
      <c r="R305" t="s">
        <v>443</v>
      </c>
      <c r="S305" t="s">
        <v>445</v>
      </c>
      <c r="T305" t="s">
        <v>443</v>
      </c>
      <c r="U305" t="s">
        <v>444</v>
      </c>
      <c r="V305" t="s">
        <v>445</v>
      </c>
      <c r="W305" t="s">
        <v>27</v>
      </c>
      <c r="X305" t="s">
        <v>27</v>
      </c>
    </row>
    <row r="306" spans="1:26">
      <c r="A306" t="s">
        <v>156</v>
      </c>
      <c r="B306" s="1">
        <v>40114</v>
      </c>
      <c r="C306" t="s">
        <v>481</v>
      </c>
      <c r="D306" t="s">
        <v>23</v>
      </c>
      <c r="E306">
        <v>11.228440000000001</v>
      </c>
      <c r="F306">
        <v>-15.87547</v>
      </c>
      <c r="G306" t="s">
        <v>24</v>
      </c>
      <c r="H306" t="s">
        <v>25</v>
      </c>
      <c r="I306" t="s">
        <v>47</v>
      </c>
      <c r="J306" t="s">
        <v>434</v>
      </c>
      <c r="K306" t="s">
        <v>34</v>
      </c>
      <c r="L306">
        <v>-1.5821251970000001</v>
      </c>
      <c r="W306" t="s">
        <v>95</v>
      </c>
      <c r="X306" t="s">
        <v>95</v>
      </c>
      <c r="Z306" t="s">
        <v>95</v>
      </c>
    </row>
    <row r="307" spans="1:26">
      <c r="A307" t="s">
        <v>157</v>
      </c>
      <c r="B307" s="1">
        <v>40114</v>
      </c>
      <c r="C307" t="s">
        <v>481</v>
      </c>
      <c r="D307" t="s">
        <v>23</v>
      </c>
      <c r="E307">
        <v>11.228440000000001</v>
      </c>
      <c r="F307">
        <v>-15.87547</v>
      </c>
      <c r="G307" t="s">
        <v>24</v>
      </c>
      <c r="H307" t="s">
        <v>25</v>
      </c>
      <c r="I307" t="s">
        <v>47</v>
      </c>
      <c r="J307" t="s">
        <v>437</v>
      </c>
      <c r="K307" t="s">
        <v>34</v>
      </c>
      <c r="L307" t="s">
        <v>39</v>
      </c>
      <c r="M307" t="s">
        <v>101</v>
      </c>
    </row>
    <row r="308" spans="1:26">
      <c r="A308" t="s">
        <v>158</v>
      </c>
      <c r="B308" s="1">
        <v>40114</v>
      </c>
      <c r="C308" t="s">
        <v>481</v>
      </c>
      <c r="D308" t="s">
        <v>23</v>
      </c>
      <c r="E308">
        <v>11.228440000000001</v>
      </c>
      <c r="F308">
        <v>-15.87547</v>
      </c>
      <c r="G308" t="s">
        <v>24</v>
      </c>
      <c r="H308" t="s">
        <v>25</v>
      </c>
      <c r="I308" t="s">
        <v>47</v>
      </c>
      <c r="J308" t="s">
        <v>437</v>
      </c>
      <c r="K308" t="s">
        <v>34</v>
      </c>
      <c r="L308" t="s">
        <v>39</v>
      </c>
      <c r="M308" t="s">
        <v>101</v>
      </c>
    </row>
    <row r="309" spans="1:26">
      <c r="A309" t="s">
        <v>159</v>
      </c>
      <c r="B309" s="1">
        <v>40114</v>
      </c>
      <c r="C309" t="s">
        <v>481</v>
      </c>
      <c r="D309" t="s">
        <v>23</v>
      </c>
      <c r="E309">
        <v>11.228440000000001</v>
      </c>
      <c r="F309">
        <v>-15.87547</v>
      </c>
      <c r="G309" t="s">
        <v>24</v>
      </c>
      <c r="H309" t="s">
        <v>25</v>
      </c>
      <c r="I309" t="s">
        <v>47</v>
      </c>
      <c r="J309" t="s">
        <v>437</v>
      </c>
      <c r="K309" t="s">
        <v>34</v>
      </c>
      <c r="L309">
        <v>-0.92307198499999998</v>
      </c>
      <c r="M309" t="s">
        <v>101</v>
      </c>
    </row>
    <row r="310" spans="1:26">
      <c r="A310" t="s">
        <v>160</v>
      </c>
      <c r="B310" s="1">
        <v>40114</v>
      </c>
      <c r="C310" t="s">
        <v>481</v>
      </c>
      <c r="D310" t="s">
        <v>23</v>
      </c>
      <c r="E310">
        <v>11.228440000000001</v>
      </c>
      <c r="F310">
        <v>-15.87547</v>
      </c>
      <c r="G310" t="s">
        <v>24</v>
      </c>
      <c r="H310" t="s">
        <v>25</v>
      </c>
      <c r="I310" t="s">
        <v>47</v>
      </c>
      <c r="J310" t="s">
        <v>437</v>
      </c>
      <c r="K310" t="s">
        <v>34</v>
      </c>
      <c r="L310">
        <v>-1.3423219609999999</v>
      </c>
      <c r="M310" t="s">
        <v>101</v>
      </c>
    </row>
    <row r="311" spans="1:26">
      <c r="A311" t="s">
        <v>161</v>
      </c>
      <c r="B311" s="1">
        <v>40114</v>
      </c>
      <c r="C311" t="s">
        <v>481</v>
      </c>
      <c r="D311" t="s">
        <v>23</v>
      </c>
      <c r="E311">
        <v>11.228440000000001</v>
      </c>
      <c r="F311">
        <v>-15.87547</v>
      </c>
      <c r="G311" t="s">
        <v>24</v>
      </c>
      <c r="H311" t="s">
        <v>25</v>
      </c>
      <c r="I311" t="s">
        <v>47</v>
      </c>
      <c r="J311" t="s">
        <v>435</v>
      </c>
      <c r="K311" t="s">
        <v>34</v>
      </c>
      <c r="L311">
        <v>-1.826955216</v>
      </c>
      <c r="W311" t="s">
        <v>27</v>
      </c>
    </row>
    <row r="312" spans="1:26">
      <c r="A312" t="s">
        <v>162</v>
      </c>
      <c r="B312" s="1">
        <v>40114</v>
      </c>
      <c r="C312" t="s">
        <v>481</v>
      </c>
      <c r="D312" t="s">
        <v>23</v>
      </c>
      <c r="E312">
        <v>11.228440000000001</v>
      </c>
      <c r="F312">
        <v>-15.87547</v>
      </c>
      <c r="G312" t="s">
        <v>24</v>
      </c>
      <c r="H312" t="s">
        <v>25</v>
      </c>
      <c r="I312" t="s">
        <v>47</v>
      </c>
      <c r="J312" t="s">
        <v>437</v>
      </c>
      <c r="K312" t="s">
        <v>34</v>
      </c>
      <c r="L312">
        <v>-1.9056781890000001</v>
      </c>
      <c r="M312" t="s">
        <v>101</v>
      </c>
    </row>
    <row r="313" spans="1:26">
      <c r="A313" t="s">
        <v>163</v>
      </c>
      <c r="B313" s="1">
        <v>40114</v>
      </c>
      <c r="C313" t="s">
        <v>481</v>
      </c>
      <c r="D313" t="s">
        <v>23</v>
      </c>
      <c r="E313">
        <v>11.228440000000001</v>
      </c>
      <c r="F313">
        <v>-15.87547</v>
      </c>
      <c r="G313" t="s">
        <v>24</v>
      </c>
      <c r="H313" t="s">
        <v>25</v>
      </c>
      <c r="I313" t="s">
        <v>47</v>
      </c>
      <c r="J313" t="s">
        <v>437</v>
      </c>
      <c r="K313" t="s">
        <v>34</v>
      </c>
      <c r="L313">
        <v>-1.2179511460000001</v>
      </c>
      <c r="M313" t="s">
        <v>101</v>
      </c>
    </row>
    <row r="314" spans="1:26">
      <c r="A314" t="s">
        <v>164</v>
      </c>
      <c r="B314" s="1">
        <v>40114</v>
      </c>
      <c r="C314" t="s">
        <v>481</v>
      </c>
      <c r="D314" t="s">
        <v>23</v>
      </c>
      <c r="E314">
        <v>11.228440000000001</v>
      </c>
      <c r="F314">
        <v>-15.87547</v>
      </c>
      <c r="G314" t="s">
        <v>24</v>
      </c>
      <c r="H314" t="s">
        <v>25</v>
      </c>
      <c r="I314" t="s">
        <v>47</v>
      </c>
      <c r="J314" t="s">
        <v>435</v>
      </c>
      <c r="K314" t="s">
        <v>34</v>
      </c>
      <c r="L314">
        <v>-1.7192222159999999</v>
      </c>
      <c r="M314" t="s">
        <v>31</v>
      </c>
      <c r="X314" t="s">
        <v>33</v>
      </c>
      <c r="Y314" t="s">
        <v>27</v>
      </c>
    </row>
    <row r="315" spans="1:26">
      <c r="A315" t="s">
        <v>165</v>
      </c>
      <c r="B315" s="1">
        <v>40114</v>
      </c>
      <c r="C315" t="s">
        <v>481</v>
      </c>
      <c r="D315" t="s">
        <v>23</v>
      </c>
      <c r="E315">
        <v>11.228440000000001</v>
      </c>
      <c r="F315">
        <v>-15.87547</v>
      </c>
      <c r="G315" t="s">
        <v>24</v>
      </c>
      <c r="H315" t="s">
        <v>25</v>
      </c>
      <c r="I315" t="s">
        <v>47</v>
      </c>
      <c r="J315" t="s">
        <v>435</v>
      </c>
      <c r="K315" t="s">
        <v>34</v>
      </c>
      <c r="L315">
        <v>-1.1592270419999999</v>
      </c>
      <c r="N315" t="s">
        <v>442</v>
      </c>
      <c r="O315" t="s">
        <v>443</v>
      </c>
      <c r="P315" t="s">
        <v>444</v>
      </c>
      <c r="Q315" t="s">
        <v>442</v>
      </c>
      <c r="R315" t="s">
        <v>443</v>
      </c>
      <c r="S315" t="s">
        <v>445</v>
      </c>
      <c r="T315" t="s">
        <v>443</v>
      </c>
      <c r="U315" t="s">
        <v>444</v>
      </c>
      <c r="V315" t="s">
        <v>445</v>
      </c>
      <c r="W315" t="s">
        <v>27</v>
      </c>
      <c r="X315" t="s">
        <v>27</v>
      </c>
      <c r="Z315" t="s">
        <v>27</v>
      </c>
    </row>
    <row r="316" spans="1:26">
      <c r="A316" t="s">
        <v>166</v>
      </c>
      <c r="B316" s="1">
        <v>40115</v>
      </c>
      <c r="C316" t="s">
        <v>481</v>
      </c>
      <c r="D316" t="s">
        <v>23</v>
      </c>
      <c r="E316">
        <v>11.228440000000001</v>
      </c>
      <c r="F316">
        <v>-15.87547</v>
      </c>
      <c r="G316" t="s">
        <v>24</v>
      </c>
      <c r="H316" t="s">
        <v>25</v>
      </c>
      <c r="I316" t="s">
        <v>47</v>
      </c>
      <c r="J316" t="s">
        <v>435</v>
      </c>
      <c r="K316" t="s">
        <v>34</v>
      </c>
      <c r="L316">
        <v>-1.3615349430000001</v>
      </c>
      <c r="N316" t="s">
        <v>446</v>
      </c>
      <c r="O316" t="s">
        <v>456</v>
      </c>
      <c r="P316" t="s">
        <v>447</v>
      </c>
      <c r="Q316" t="s">
        <v>442</v>
      </c>
      <c r="R316" t="s">
        <v>443</v>
      </c>
      <c r="S316" t="s">
        <v>445</v>
      </c>
      <c r="T316" t="s">
        <v>443</v>
      </c>
      <c r="U316" t="s">
        <v>444</v>
      </c>
      <c r="V316" t="s">
        <v>445</v>
      </c>
      <c r="W316" t="s">
        <v>93</v>
      </c>
    </row>
    <row r="317" spans="1:26">
      <c r="A317" t="s">
        <v>167</v>
      </c>
      <c r="B317" s="1">
        <v>40115</v>
      </c>
      <c r="C317" t="s">
        <v>481</v>
      </c>
      <c r="D317" t="s">
        <v>23</v>
      </c>
      <c r="E317">
        <v>11.228440000000001</v>
      </c>
      <c r="F317">
        <v>-15.87547</v>
      </c>
      <c r="G317" t="s">
        <v>24</v>
      </c>
      <c r="H317" t="s">
        <v>25</v>
      </c>
      <c r="I317" t="s">
        <v>47</v>
      </c>
      <c r="J317" t="s">
        <v>435</v>
      </c>
      <c r="K317" t="s">
        <v>34</v>
      </c>
      <c r="L317">
        <v>-2.5167761290000001</v>
      </c>
      <c r="M317" t="s">
        <v>31</v>
      </c>
      <c r="X317" t="s">
        <v>33</v>
      </c>
      <c r="Y317" t="s">
        <v>27</v>
      </c>
    </row>
    <row r="318" spans="1:26">
      <c r="A318" t="s">
        <v>29</v>
      </c>
      <c r="B318" s="1">
        <v>40116</v>
      </c>
      <c r="C318" t="s">
        <v>30</v>
      </c>
      <c r="D318" t="s">
        <v>23</v>
      </c>
      <c r="E318">
        <v>11.181100000000001</v>
      </c>
      <c r="F318">
        <v>-16.13984</v>
      </c>
      <c r="G318" t="s">
        <v>24</v>
      </c>
      <c r="H318" t="s">
        <v>25</v>
      </c>
      <c r="I318" t="s">
        <v>26</v>
      </c>
      <c r="J318" t="s">
        <v>435</v>
      </c>
      <c r="K318" t="s">
        <v>28</v>
      </c>
      <c r="L318">
        <v>0.60835388300000004</v>
      </c>
      <c r="M318" t="s">
        <v>31</v>
      </c>
      <c r="X318" t="s">
        <v>27</v>
      </c>
      <c r="Y318" t="s">
        <v>27</v>
      </c>
    </row>
    <row r="319" spans="1:26">
      <c r="A319" t="s">
        <v>32</v>
      </c>
      <c r="B319" s="1">
        <v>40116</v>
      </c>
      <c r="C319" t="s">
        <v>30</v>
      </c>
      <c r="D319" t="s">
        <v>23</v>
      </c>
      <c r="E319">
        <v>11.181100000000001</v>
      </c>
      <c r="F319">
        <v>-16.13984</v>
      </c>
      <c r="G319" t="s">
        <v>24</v>
      </c>
      <c r="H319" t="s">
        <v>25</v>
      </c>
      <c r="I319" t="s">
        <v>26</v>
      </c>
      <c r="J319" t="s">
        <v>435</v>
      </c>
      <c r="K319" t="s">
        <v>34</v>
      </c>
      <c r="L319">
        <v>-2.1222855759999999</v>
      </c>
      <c r="M319" t="s">
        <v>31</v>
      </c>
      <c r="X319" t="s">
        <v>33</v>
      </c>
      <c r="Y319" t="s">
        <v>27</v>
      </c>
    </row>
    <row r="320" spans="1:26">
      <c r="A320" t="s">
        <v>35</v>
      </c>
      <c r="B320" s="1">
        <v>40116</v>
      </c>
      <c r="C320" t="s">
        <v>30</v>
      </c>
      <c r="D320" t="s">
        <v>23</v>
      </c>
      <c r="E320">
        <v>11.181100000000001</v>
      </c>
      <c r="F320">
        <v>-16.13984</v>
      </c>
      <c r="G320" t="s">
        <v>24</v>
      </c>
      <c r="H320" t="s">
        <v>25</v>
      </c>
      <c r="I320" t="s">
        <v>26</v>
      </c>
      <c r="J320" t="s">
        <v>435</v>
      </c>
      <c r="K320" t="s">
        <v>34</v>
      </c>
      <c r="L320">
        <v>-2.0644619309999999</v>
      </c>
      <c r="M320" t="s">
        <v>31</v>
      </c>
      <c r="X320" t="s">
        <v>33</v>
      </c>
      <c r="Y320" t="s">
        <v>27</v>
      </c>
    </row>
    <row r="321" spans="1:25">
      <c r="A321" t="s">
        <v>36</v>
      </c>
      <c r="B321" s="1">
        <v>40116</v>
      </c>
      <c r="C321" t="s">
        <v>30</v>
      </c>
      <c r="D321" t="s">
        <v>23</v>
      </c>
      <c r="E321">
        <v>11.181100000000001</v>
      </c>
      <c r="F321">
        <v>-16.13984</v>
      </c>
      <c r="G321" t="s">
        <v>24</v>
      </c>
      <c r="H321" t="s">
        <v>25</v>
      </c>
      <c r="I321" t="s">
        <v>26</v>
      </c>
      <c r="J321" t="s">
        <v>435</v>
      </c>
      <c r="K321" t="s">
        <v>34</v>
      </c>
      <c r="L321">
        <v>-3.525641469</v>
      </c>
      <c r="M321" t="s">
        <v>31</v>
      </c>
      <c r="X321" t="s">
        <v>33</v>
      </c>
      <c r="Y321" t="s">
        <v>27</v>
      </c>
    </row>
    <row r="322" spans="1:25">
      <c r="A322" t="s">
        <v>37</v>
      </c>
      <c r="B322" s="1">
        <v>40116</v>
      </c>
      <c r="C322" t="s">
        <v>30</v>
      </c>
      <c r="D322" t="s">
        <v>23</v>
      </c>
      <c r="E322">
        <v>11.181100000000001</v>
      </c>
      <c r="F322">
        <v>-16.13984</v>
      </c>
      <c r="G322" t="s">
        <v>24</v>
      </c>
      <c r="H322" t="s">
        <v>25</v>
      </c>
      <c r="I322" t="s">
        <v>26</v>
      </c>
      <c r="J322" t="s">
        <v>435</v>
      </c>
      <c r="K322" t="s">
        <v>34</v>
      </c>
      <c r="L322">
        <v>-2.6806309110000002</v>
      </c>
      <c r="M322" t="s">
        <v>31</v>
      </c>
      <c r="X322" t="s">
        <v>33</v>
      </c>
      <c r="Y322" t="s">
        <v>27</v>
      </c>
    </row>
    <row r="323" spans="1:25">
      <c r="A323" t="s">
        <v>38</v>
      </c>
      <c r="B323" s="1">
        <v>40116</v>
      </c>
      <c r="C323" t="s">
        <v>30</v>
      </c>
      <c r="D323" t="s">
        <v>23</v>
      </c>
      <c r="E323">
        <v>11.181100000000001</v>
      </c>
      <c r="F323">
        <v>-16.13984</v>
      </c>
      <c r="G323" t="s">
        <v>24</v>
      </c>
      <c r="H323" t="s">
        <v>25</v>
      </c>
      <c r="I323" t="s">
        <v>26</v>
      </c>
      <c r="J323" t="s">
        <v>435</v>
      </c>
      <c r="K323" t="s">
        <v>34</v>
      </c>
      <c r="L323" t="s">
        <v>39</v>
      </c>
      <c r="M323" t="s">
        <v>31</v>
      </c>
      <c r="X323" t="s">
        <v>33</v>
      </c>
      <c r="Y323" t="s">
        <v>27</v>
      </c>
    </row>
    <row r="324" spans="1:25">
      <c r="A324" t="s">
        <v>40</v>
      </c>
      <c r="B324" s="1">
        <v>40116</v>
      </c>
      <c r="C324" t="s">
        <v>30</v>
      </c>
      <c r="D324" t="s">
        <v>23</v>
      </c>
      <c r="E324">
        <v>11.181100000000001</v>
      </c>
      <c r="F324">
        <v>-16.13984</v>
      </c>
      <c r="G324" t="s">
        <v>24</v>
      </c>
      <c r="H324" t="s">
        <v>25</v>
      </c>
      <c r="I324" t="s">
        <v>26</v>
      </c>
      <c r="J324" t="s">
        <v>435</v>
      </c>
      <c r="K324" t="s">
        <v>34</v>
      </c>
      <c r="L324" t="s">
        <v>39</v>
      </c>
      <c r="M324" t="s">
        <v>31</v>
      </c>
      <c r="X324" t="s">
        <v>33</v>
      </c>
      <c r="Y324" t="s">
        <v>27</v>
      </c>
    </row>
    <row r="325" spans="1:25">
      <c r="A325" t="s">
        <v>41</v>
      </c>
      <c r="B325" s="1">
        <v>40116</v>
      </c>
      <c r="C325" t="s">
        <v>30</v>
      </c>
      <c r="D325" t="s">
        <v>23</v>
      </c>
      <c r="E325">
        <v>11.181100000000001</v>
      </c>
      <c r="F325">
        <v>-16.13984</v>
      </c>
      <c r="G325" t="s">
        <v>24</v>
      </c>
      <c r="H325" t="s">
        <v>25</v>
      </c>
      <c r="I325" t="s">
        <v>26</v>
      </c>
      <c r="J325" t="s">
        <v>435</v>
      </c>
      <c r="K325" t="s">
        <v>28</v>
      </c>
      <c r="L325">
        <v>10.64531916</v>
      </c>
      <c r="M325" t="s">
        <v>31</v>
      </c>
      <c r="X325" t="s">
        <v>33</v>
      </c>
      <c r="Y325" t="s">
        <v>27</v>
      </c>
    </row>
    <row r="326" spans="1:25">
      <c r="A326" t="s">
        <v>42</v>
      </c>
      <c r="B326" s="1">
        <v>40116</v>
      </c>
      <c r="C326" t="s">
        <v>30</v>
      </c>
      <c r="D326" t="s">
        <v>23</v>
      </c>
      <c r="E326">
        <v>11.181100000000001</v>
      </c>
      <c r="F326">
        <v>-16.13984</v>
      </c>
      <c r="G326" t="s">
        <v>24</v>
      </c>
      <c r="H326" t="s">
        <v>25</v>
      </c>
      <c r="I326" t="s">
        <v>26</v>
      </c>
      <c r="J326" t="s">
        <v>435</v>
      </c>
      <c r="K326" t="s">
        <v>34</v>
      </c>
      <c r="L326" t="s">
        <v>39</v>
      </c>
      <c r="M326" t="s">
        <v>31</v>
      </c>
      <c r="X326" t="s">
        <v>33</v>
      </c>
      <c r="Y326" t="s">
        <v>27</v>
      </c>
    </row>
    <row r="327" spans="1:25">
      <c r="A327" t="s">
        <v>43</v>
      </c>
      <c r="B327" s="1">
        <v>40116</v>
      </c>
      <c r="C327" t="s">
        <v>30</v>
      </c>
      <c r="D327" t="s">
        <v>23</v>
      </c>
      <c r="E327">
        <v>11.181100000000001</v>
      </c>
      <c r="F327">
        <v>-16.13984</v>
      </c>
      <c r="G327" t="s">
        <v>24</v>
      </c>
      <c r="H327" t="s">
        <v>25</v>
      </c>
      <c r="I327" t="s">
        <v>26</v>
      </c>
      <c r="J327" t="s">
        <v>435</v>
      </c>
      <c r="K327" t="s">
        <v>34</v>
      </c>
      <c r="L327">
        <v>-1.717268909</v>
      </c>
      <c r="M327" t="s">
        <v>31</v>
      </c>
      <c r="X327" t="s">
        <v>33</v>
      </c>
      <c r="Y327" t="s">
        <v>27</v>
      </c>
    </row>
    <row r="328" spans="1:25">
      <c r="A328" t="s">
        <v>44</v>
      </c>
      <c r="B328" s="1">
        <v>40116</v>
      </c>
      <c r="C328" t="s">
        <v>30</v>
      </c>
      <c r="D328" t="s">
        <v>23</v>
      </c>
      <c r="E328">
        <v>11.181100000000001</v>
      </c>
      <c r="F328">
        <v>-16.13984</v>
      </c>
      <c r="G328" t="s">
        <v>24</v>
      </c>
      <c r="H328" t="s">
        <v>25</v>
      </c>
      <c r="I328" t="s">
        <v>26</v>
      </c>
      <c r="J328" t="s">
        <v>435</v>
      </c>
      <c r="K328" t="s">
        <v>34</v>
      </c>
      <c r="L328">
        <v>-3.4681088349999998</v>
      </c>
      <c r="M328" t="s">
        <v>31</v>
      </c>
      <c r="X328" t="s">
        <v>33</v>
      </c>
      <c r="Y328" t="s">
        <v>27</v>
      </c>
    </row>
    <row r="329" spans="1:25">
      <c r="A329" t="s">
        <v>45</v>
      </c>
      <c r="B329" s="1">
        <v>40116</v>
      </c>
      <c r="C329" t="s">
        <v>30</v>
      </c>
      <c r="D329" t="s">
        <v>23</v>
      </c>
      <c r="E329">
        <v>11.181100000000001</v>
      </c>
      <c r="F329">
        <v>-16.13984</v>
      </c>
      <c r="G329" t="s">
        <v>24</v>
      </c>
      <c r="H329" t="s">
        <v>25</v>
      </c>
      <c r="I329" t="s">
        <v>26</v>
      </c>
      <c r="J329" t="s">
        <v>435</v>
      </c>
      <c r="K329" t="s">
        <v>34</v>
      </c>
      <c r="L329">
        <v>-2.4882242749999999</v>
      </c>
      <c r="M329" t="s">
        <v>31</v>
      </c>
      <c r="X329" t="s">
        <v>33</v>
      </c>
      <c r="Y329" t="s">
        <v>27</v>
      </c>
    </row>
    <row r="330" spans="1:25">
      <c r="A330" t="s">
        <v>46</v>
      </c>
      <c r="B330" s="1">
        <v>40118</v>
      </c>
      <c r="C330" t="s">
        <v>30</v>
      </c>
      <c r="D330" t="s">
        <v>23</v>
      </c>
      <c r="E330">
        <v>11.181100000000001</v>
      </c>
      <c r="F330">
        <v>-16.13984</v>
      </c>
      <c r="G330" t="s">
        <v>24</v>
      </c>
      <c r="H330" t="s">
        <v>25</v>
      </c>
      <c r="I330" t="s">
        <v>47</v>
      </c>
      <c r="J330" t="s">
        <v>435</v>
      </c>
      <c r="K330" t="s">
        <v>34</v>
      </c>
      <c r="L330">
        <v>-3.679003357</v>
      </c>
      <c r="M330" t="s">
        <v>31</v>
      </c>
      <c r="X330" t="s">
        <v>33</v>
      </c>
      <c r="Y330" t="s">
        <v>27</v>
      </c>
    </row>
    <row r="331" spans="1:25">
      <c r="A331" t="s">
        <v>48</v>
      </c>
      <c r="B331" s="1">
        <v>40118</v>
      </c>
      <c r="C331" t="s">
        <v>30</v>
      </c>
      <c r="D331" t="s">
        <v>23</v>
      </c>
      <c r="E331">
        <v>11.181100000000001</v>
      </c>
      <c r="F331">
        <v>-16.13984</v>
      </c>
      <c r="G331" t="s">
        <v>24</v>
      </c>
      <c r="H331" t="s">
        <v>25</v>
      </c>
      <c r="I331" t="s">
        <v>47</v>
      </c>
      <c r="J331" t="s">
        <v>435</v>
      </c>
      <c r="K331" t="s">
        <v>34</v>
      </c>
      <c r="L331">
        <v>-5.8361555340000004</v>
      </c>
      <c r="M331" t="s">
        <v>31</v>
      </c>
      <c r="X331" t="s">
        <v>33</v>
      </c>
      <c r="Y331" t="s">
        <v>27</v>
      </c>
    </row>
    <row r="332" spans="1:25">
      <c r="A332" t="s">
        <v>49</v>
      </c>
      <c r="B332" s="1">
        <v>40118</v>
      </c>
      <c r="C332" t="s">
        <v>30</v>
      </c>
      <c r="D332" t="s">
        <v>23</v>
      </c>
      <c r="E332">
        <v>11.181100000000001</v>
      </c>
      <c r="F332">
        <v>-16.13984</v>
      </c>
      <c r="G332" t="s">
        <v>24</v>
      </c>
      <c r="H332" t="s">
        <v>25</v>
      </c>
      <c r="I332" t="s">
        <v>47</v>
      </c>
      <c r="J332" t="s">
        <v>435</v>
      </c>
      <c r="K332" t="s">
        <v>34</v>
      </c>
      <c r="L332">
        <v>-2.5267162330000001</v>
      </c>
      <c r="M332" t="s">
        <v>31</v>
      </c>
      <c r="X332" t="s">
        <v>33</v>
      </c>
      <c r="Y332" t="s">
        <v>27</v>
      </c>
    </row>
    <row r="333" spans="1:25">
      <c r="A333" t="s">
        <v>50</v>
      </c>
      <c r="B333" s="1">
        <v>40118</v>
      </c>
      <c r="C333" t="s">
        <v>30</v>
      </c>
      <c r="D333" t="s">
        <v>23</v>
      </c>
      <c r="E333">
        <v>11.181100000000001</v>
      </c>
      <c r="F333">
        <v>-16.13984</v>
      </c>
      <c r="G333" t="s">
        <v>24</v>
      </c>
      <c r="H333" t="s">
        <v>25</v>
      </c>
      <c r="I333" t="s">
        <v>47</v>
      </c>
      <c r="J333" t="s">
        <v>435</v>
      </c>
      <c r="K333" t="s">
        <v>28</v>
      </c>
      <c r="L333">
        <v>0.76407575900000002</v>
      </c>
      <c r="M333" t="s">
        <v>31</v>
      </c>
      <c r="X333" t="s">
        <v>27</v>
      </c>
      <c r="Y333" t="s">
        <v>27</v>
      </c>
    </row>
    <row r="334" spans="1:25">
      <c r="A334" t="s">
        <v>51</v>
      </c>
      <c r="B334" s="1">
        <v>40118</v>
      </c>
      <c r="C334" t="s">
        <v>30</v>
      </c>
      <c r="D334" t="s">
        <v>23</v>
      </c>
      <c r="E334">
        <v>11.181100000000001</v>
      </c>
      <c r="F334">
        <v>-16.13984</v>
      </c>
      <c r="G334" t="s">
        <v>24</v>
      </c>
      <c r="H334" t="s">
        <v>25</v>
      </c>
      <c r="I334" t="s">
        <v>26</v>
      </c>
      <c r="J334" t="s">
        <v>435</v>
      </c>
      <c r="K334" t="s">
        <v>34</v>
      </c>
      <c r="L334" t="s">
        <v>39</v>
      </c>
      <c r="M334" t="s">
        <v>31</v>
      </c>
      <c r="X334" t="s">
        <v>33</v>
      </c>
      <c r="Y334" t="s">
        <v>27</v>
      </c>
    </row>
    <row r="335" spans="1:25">
      <c r="A335" t="s">
        <v>52</v>
      </c>
      <c r="B335" s="1">
        <v>40118</v>
      </c>
      <c r="C335" t="s">
        <v>30</v>
      </c>
      <c r="D335" t="s">
        <v>23</v>
      </c>
      <c r="E335">
        <v>11.181100000000001</v>
      </c>
      <c r="F335">
        <v>-16.13984</v>
      </c>
      <c r="G335" t="s">
        <v>24</v>
      </c>
      <c r="H335" t="s">
        <v>25</v>
      </c>
      <c r="I335" t="s">
        <v>26</v>
      </c>
      <c r="J335" t="s">
        <v>435</v>
      </c>
      <c r="K335" t="s">
        <v>28</v>
      </c>
      <c r="L335">
        <v>19.83999687</v>
      </c>
      <c r="M335" t="s">
        <v>31</v>
      </c>
      <c r="X335" t="s">
        <v>33</v>
      </c>
      <c r="Y335" t="s">
        <v>27</v>
      </c>
    </row>
    <row r="336" spans="1:25">
      <c r="A336" t="s">
        <v>53</v>
      </c>
      <c r="B336" s="1">
        <v>40118</v>
      </c>
      <c r="C336" t="s">
        <v>30</v>
      </c>
      <c r="D336" t="s">
        <v>23</v>
      </c>
      <c r="E336">
        <v>11.181100000000001</v>
      </c>
      <c r="F336">
        <v>-16.13984</v>
      </c>
      <c r="G336" t="s">
        <v>24</v>
      </c>
      <c r="H336" t="s">
        <v>25</v>
      </c>
      <c r="I336" t="s">
        <v>47</v>
      </c>
      <c r="J336" t="s">
        <v>435</v>
      </c>
      <c r="K336" t="s">
        <v>34</v>
      </c>
      <c r="L336">
        <v>-3.640670858</v>
      </c>
      <c r="M336" t="s">
        <v>31</v>
      </c>
      <c r="X336" t="s">
        <v>33</v>
      </c>
      <c r="Y336" t="s">
        <v>27</v>
      </c>
    </row>
    <row r="337" spans="1:25">
      <c r="A337" t="s">
        <v>54</v>
      </c>
      <c r="B337" s="1">
        <v>40118</v>
      </c>
      <c r="C337" t="s">
        <v>30</v>
      </c>
      <c r="D337" t="s">
        <v>23</v>
      </c>
      <c r="E337">
        <v>11.181100000000001</v>
      </c>
      <c r="F337">
        <v>-16.13984</v>
      </c>
      <c r="G337" t="s">
        <v>24</v>
      </c>
      <c r="H337" t="s">
        <v>25</v>
      </c>
      <c r="I337" t="s">
        <v>26</v>
      </c>
      <c r="J337" t="s">
        <v>435</v>
      </c>
      <c r="K337" t="s">
        <v>34</v>
      </c>
      <c r="L337" t="s">
        <v>39</v>
      </c>
      <c r="M337" t="s">
        <v>31</v>
      </c>
      <c r="X337" t="s">
        <v>33</v>
      </c>
      <c r="Y337" t="s">
        <v>27</v>
      </c>
    </row>
    <row r="338" spans="1:25">
      <c r="A338" t="s">
        <v>55</v>
      </c>
      <c r="B338" s="1">
        <v>40118</v>
      </c>
      <c r="C338" t="s">
        <v>30</v>
      </c>
      <c r="D338" t="s">
        <v>23</v>
      </c>
      <c r="E338">
        <v>11.181100000000001</v>
      </c>
      <c r="F338">
        <v>-16.13984</v>
      </c>
      <c r="G338" t="s">
        <v>24</v>
      </c>
      <c r="H338" t="s">
        <v>25</v>
      </c>
      <c r="I338" t="s">
        <v>26</v>
      </c>
      <c r="J338" t="s">
        <v>435</v>
      </c>
      <c r="K338" t="s">
        <v>34</v>
      </c>
      <c r="L338">
        <v>-3.333819514</v>
      </c>
      <c r="M338" t="s">
        <v>31</v>
      </c>
      <c r="X338" t="s">
        <v>33</v>
      </c>
      <c r="Y338" t="s">
        <v>27</v>
      </c>
    </row>
    <row r="339" spans="1:25">
      <c r="A339" t="s">
        <v>56</v>
      </c>
      <c r="B339" s="1">
        <v>40118</v>
      </c>
      <c r="C339" t="s">
        <v>30</v>
      </c>
      <c r="D339" t="s">
        <v>23</v>
      </c>
      <c r="E339">
        <v>11.181100000000001</v>
      </c>
      <c r="F339">
        <v>-16.13984</v>
      </c>
      <c r="G339" t="s">
        <v>24</v>
      </c>
      <c r="H339" t="s">
        <v>25</v>
      </c>
      <c r="I339" t="s">
        <v>26</v>
      </c>
      <c r="J339" t="s">
        <v>435</v>
      </c>
      <c r="K339" t="s">
        <v>34</v>
      </c>
      <c r="L339">
        <v>-4.5018664519999998</v>
      </c>
      <c r="M339" t="s">
        <v>31</v>
      </c>
      <c r="X339" t="s">
        <v>33</v>
      </c>
      <c r="Y339" t="s">
        <v>27</v>
      </c>
    </row>
    <row r="340" spans="1:25">
      <c r="A340" t="s">
        <v>57</v>
      </c>
      <c r="B340" s="1">
        <v>40118</v>
      </c>
      <c r="C340" t="s">
        <v>30</v>
      </c>
      <c r="D340" t="s">
        <v>23</v>
      </c>
      <c r="E340">
        <v>11.181100000000001</v>
      </c>
      <c r="F340">
        <v>-16.13984</v>
      </c>
      <c r="G340" t="s">
        <v>24</v>
      </c>
      <c r="H340" t="s">
        <v>25</v>
      </c>
      <c r="I340" t="s">
        <v>26</v>
      </c>
      <c r="J340" t="s">
        <v>435</v>
      </c>
      <c r="K340" t="s">
        <v>34</v>
      </c>
      <c r="L340">
        <v>-3.7939689620000001</v>
      </c>
      <c r="M340" t="s">
        <v>31</v>
      </c>
      <c r="X340" t="s">
        <v>33</v>
      </c>
      <c r="Y340" t="s">
        <v>27</v>
      </c>
    </row>
    <row r="341" spans="1:25">
      <c r="A341" t="s">
        <v>58</v>
      </c>
      <c r="B341" s="1">
        <v>40118</v>
      </c>
      <c r="C341" t="s">
        <v>30</v>
      </c>
      <c r="D341" t="s">
        <v>23</v>
      </c>
      <c r="E341">
        <v>11.181100000000001</v>
      </c>
      <c r="F341">
        <v>-16.13984</v>
      </c>
      <c r="G341" t="s">
        <v>24</v>
      </c>
      <c r="H341" t="s">
        <v>25</v>
      </c>
      <c r="I341" t="s">
        <v>26</v>
      </c>
      <c r="J341" t="s">
        <v>435</v>
      </c>
      <c r="K341" t="s">
        <v>34</v>
      </c>
      <c r="L341">
        <v>-2.9113434699999998</v>
      </c>
      <c r="M341" t="s">
        <v>31</v>
      </c>
      <c r="X341" t="s">
        <v>33</v>
      </c>
      <c r="Y341" t="s">
        <v>27</v>
      </c>
    </row>
    <row r="342" spans="1:25">
      <c r="A342" t="s">
        <v>59</v>
      </c>
      <c r="B342" s="1">
        <v>40118</v>
      </c>
      <c r="C342" t="s">
        <v>30</v>
      </c>
      <c r="D342" t="s">
        <v>23</v>
      </c>
      <c r="E342">
        <v>11.181100000000001</v>
      </c>
      <c r="F342">
        <v>-16.13984</v>
      </c>
      <c r="G342" t="s">
        <v>24</v>
      </c>
      <c r="H342" t="s">
        <v>25</v>
      </c>
      <c r="I342" t="s">
        <v>47</v>
      </c>
      <c r="J342" t="s">
        <v>435</v>
      </c>
      <c r="K342" t="s">
        <v>28</v>
      </c>
      <c r="L342">
        <v>2.345549498</v>
      </c>
      <c r="M342" t="s">
        <v>31</v>
      </c>
      <c r="X342" t="s">
        <v>33</v>
      </c>
      <c r="Y342" t="s">
        <v>27</v>
      </c>
    </row>
    <row r="343" spans="1:25">
      <c r="A343" t="s">
        <v>60</v>
      </c>
      <c r="B343" s="1">
        <v>40118</v>
      </c>
      <c r="C343" t="s">
        <v>30</v>
      </c>
      <c r="D343" t="s">
        <v>23</v>
      </c>
      <c r="E343">
        <v>11.181100000000001</v>
      </c>
      <c r="F343">
        <v>-16.13984</v>
      </c>
      <c r="G343" t="s">
        <v>24</v>
      </c>
      <c r="H343" t="s">
        <v>25</v>
      </c>
      <c r="I343" t="s">
        <v>26</v>
      </c>
      <c r="J343" t="s">
        <v>435</v>
      </c>
      <c r="K343" t="s">
        <v>28</v>
      </c>
      <c r="L343">
        <v>7.779796309</v>
      </c>
      <c r="M343" t="s">
        <v>31</v>
      </c>
      <c r="X343" t="s">
        <v>33</v>
      </c>
      <c r="Y343" t="s">
        <v>27</v>
      </c>
    </row>
    <row r="344" spans="1:25">
      <c r="A344" t="s">
        <v>61</v>
      </c>
      <c r="B344" s="1">
        <v>40118</v>
      </c>
      <c r="C344" t="s">
        <v>30</v>
      </c>
      <c r="D344" t="s">
        <v>23</v>
      </c>
      <c r="E344">
        <v>11.181100000000001</v>
      </c>
      <c r="F344">
        <v>-16.13984</v>
      </c>
      <c r="G344" t="s">
        <v>24</v>
      </c>
      <c r="H344" t="s">
        <v>25</v>
      </c>
      <c r="I344" t="s">
        <v>26</v>
      </c>
      <c r="J344" t="s">
        <v>435</v>
      </c>
      <c r="K344" t="s">
        <v>34</v>
      </c>
      <c r="L344">
        <v>-3.525641469</v>
      </c>
      <c r="M344" t="s">
        <v>31</v>
      </c>
      <c r="X344" t="s">
        <v>33</v>
      </c>
      <c r="Y344" t="s">
        <v>27</v>
      </c>
    </row>
    <row r="345" spans="1:25">
      <c r="A345" t="s">
        <v>62</v>
      </c>
      <c r="B345" s="1">
        <v>40118</v>
      </c>
      <c r="C345" t="s">
        <v>30</v>
      </c>
      <c r="D345" t="s">
        <v>23</v>
      </c>
      <c r="E345">
        <v>11.181100000000001</v>
      </c>
      <c r="F345">
        <v>-16.13984</v>
      </c>
      <c r="G345" t="s">
        <v>24</v>
      </c>
      <c r="H345" t="s">
        <v>25</v>
      </c>
      <c r="I345" t="s">
        <v>26</v>
      </c>
      <c r="J345" t="s">
        <v>435</v>
      </c>
      <c r="K345" t="s">
        <v>34</v>
      </c>
      <c r="L345">
        <v>-3.679003357</v>
      </c>
      <c r="M345" t="s">
        <v>31</v>
      </c>
      <c r="X345" t="s">
        <v>33</v>
      </c>
      <c r="Y345" t="s">
        <v>27</v>
      </c>
    </row>
    <row r="346" spans="1:25">
      <c r="A346" t="s">
        <v>63</v>
      </c>
      <c r="B346" s="1">
        <v>40118</v>
      </c>
      <c r="C346" t="s">
        <v>30</v>
      </c>
      <c r="D346" t="s">
        <v>23</v>
      </c>
      <c r="E346">
        <v>11.181100000000001</v>
      </c>
      <c r="F346">
        <v>-16.13984</v>
      </c>
      <c r="G346" t="s">
        <v>24</v>
      </c>
      <c r="H346" t="s">
        <v>25</v>
      </c>
      <c r="I346" t="s">
        <v>26</v>
      </c>
      <c r="J346" t="s">
        <v>435</v>
      </c>
      <c r="K346" t="s">
        <v>34</v>
      </c>
      <c r="L346">
        <v>-3.7748113499999998</v>
      </c>
      <c r="M346" t="s">
        <v>31</v>
      </c>
      <c r="X346" t="s">
        <v>33</v>
      </c>
      <c r="Y346" t="s">
        <v>27</v>
      </c>
    </row>
    <row r="347" spans="1:25">
      <c r="A347" t="s">
        <v>64</v>
      </c>
      <c r="B347" s="1">
        <v>40118</v>
      </c>
      <c r="C347" t="s">
        <v>30</v>
      </c>
      <c r="D347" t="s">
        <v>23</v>
      </c>
      <c r="E347">
        <v>11.181100000000001</v>
      </c>
      <c r="F347">
        <v>-16.13984</v>
      </c>
      <c r="G347" t="s">
        <v>24</v>
      </c>
      <c r="H347" t="s">
        <v>25</v>
      </c>
      <c r="I347" t="s">
        <v>26</v>
      </c>
      <c r="J347" t="s">
        <v>435</v>
      </c>
      <c r="K347" t="s">
        <v>34</v>
      </c>
      <c r="L347">
        <v>-7.9197401799999998</v>
      </c>
      <c r="M347" t="s">
        <v>31</v>
      </c>
      <c r="X347" t="s">
        <v>33</v>
      </c>
      <c r="Y347" t="s">
        <v>27</v>
      </c>
    </row>
    <row r="348" spans="1:25">
      <c r="A348" t="s">
        <v>65</v>
      </c>
      <c r="B348" s="1">
        <v>40118</v>
      </c>
      <c r="C348" t="s">
        <v>30</v>
      </c>
      <c r="D348" t="s">
        <v>23</v>
      </c>
      <c r="E348">
        <v>11.181100000000001</v>
      </c>
      <c r="F348">
        <v>-16.13984</v>
      </c>
      <c r="G348" t="s">
        <v>24</v>
      </c>
      <c r="H348" t="s">
        <v>25</v>
      </c>
      <c r="I348" t="s">
        <v>26</v>
      </c>
      <c r="J348" t="s">
        <v>435</v>
      </c>
      <c r="K348" t="s">
        <v>34</v>
      </c>
      <c r="L348">
        <v>-3.525641469</v>
      </c>
      <c r="M348" t="s">
        <v>31</v>
      </c>
      <c r="X348" t="s">
        <v>33</v>
      </c>
      <c r="Y348" t="s">
        <v>27</v>
      </c>
    </row>
    <row r="349" spans="1:25">
      <c r="A349" t="s">
        <v>66</v>
      </c>
      <c r="B349" s="1">
        <v>40118</v>
      </c>
      <c r="C349" t="s">
        <v>30</v>
      </c>
      <c r="D349" t="s">
        <v>23</v>
      </c>
      <c r="E349">
        <v>11.181100000000001</v>
      </c>
      <c r="F349">
        <v>-16.13984</v>
      </c>
      <c r="G349" t="s">
        <v>24</v>
      </c>
      <c r="H349" t="s">
        <v>25</v>
      </c>
      <c r="I349" t="s">
        <v>26</v>
      </c>
      <c r="J349" t="s">
        <v>435</v>
      </c>
      <c r="K349" t="s">
        <v>34</v>
      </c>
      <c r="L349">
        <v>-2.2956847570000001</v>
      </c>
      <c r="M349" t="s">
        <v>31</v>
      </c>
      <c r="X349" t="s">
        <v>33</v>
      </c>
      <c r="Y349" t="s">
        <v>27</v>
      </c>
    </row>
    <row r="350" spans="1:25">
      <c r="A350" t="s">
        <v>67</v>
      </c>
      <c r="B350" s="1">
        <v>40118</v>
      </c>
      <c r="C350" t="s">
        <v>30</v>
      </c>
      <c r="D350" t="s">
        <v>23</v>
      </c>
      <c r="E350">
        <v>11.181100000000001</v>
      </c>
      <c r="F350">
        <v>-16.13984</v>
      </c>
      <c r="G350" t="s">
        <v>24</v>
      </c>
      <c r="H350" t="s">
        <v>25</v>
      </c>
      <c r="I350" t="s">
        <v>26</v>
      </c>
      <c r="J350" t="s">
        <v>435</v>
      </c>
      <c r="K350" t="s">
        <v>34</v>
      </c>
      <c r="L350">
        <v>-2.7575563590000001</v>
      </c>
      <c r="M350" t="s">
        <v>31</v>
      </c>
      <c r="X350" t="s">
        <v>33</v>
      </c>
      <c r="Y350" t="s">
        <v>27</v>
      </c>
    </row>
    <row r="351" spans="1:25">
      <c r="A351" t="s">
        <v>68</v>
      </c>
      <c r="B351" s="1">
        <v>40118</v>
      </c>
      <c r="C351" t="s">
        <v>30</v>
      </c>
      <c r="D351" t="s">
        <v>23</v>
      </c>
      <c r="E351">
        <v>11.181100000000001</v>
      </c>
      <c r="F351">
        <v>-16.13984</v>
      </c>
      <c r="G351" t="s">
        <v>24</v>
      </c>
      <c r="H351" t="s">
        <v>25</v>
      </c>
      <c r="I351" t="s">
        <v>26</v>
      </c>
      <c r="J351" t="s">
        <v>435</v>
      </c>
      <c r="K351" t="s">
        <v>34</v>
      </c>
      <c r="L351">
        <v>-2.1222855759999999</v>
      </c>
      <c r="M351" t="s">
        <v>31</v>
      </c>
      <c r="X351" t="s">
        <v>33</v>
      </c>
      <c r="Y351" t="s">
        <v>27</v>
      </c>
    </row>
    <row r="352" spans="1:25">
      <c r="A352" t="s">
        <v>69</v>
      </c>
      <c r="B352" s="1">
        <v>40118</v>
      </c>
      <c r="C352" t="s">
        <v>30</v>
      </c>
      <c r="D352" t="s">
        <v>23</v>
      </c>
      <c r="E352">
        <v>11.181100000000001</v>
      </c>
      <c r="F352">
        <v>-16.13984</v>
      </c>
      <c r="G352" t="s">
        <v>24</v>
      </c>
      <c r="H352" t="s">
        <v>25</v>
      </c>
      <c r="I352" t="s">
        <v>26</v>
      </c>
      <c r="J352" t="s">
        <v>435</v>
      </c>
      <c r="K352" t="s">
        <v>34</v>
      </c>
      <c r="L352">
        <v>-2.7767843980000002</v>
      </c>
      <c r="M352" t="s">
        <v>31</v>
      </c>
      <c r="X352" t="s">
        <v>33</v>
      </c>
      <c r="Y352" t="s">
        <v>27</v>
      </c>
    </row>
    <row r="353" spans="1:25">
      <c r="A353" t="s">
        <v>70</v>
      </c>
      <c r="B353" s="1">
        <v>40118</v>
      </c>
      <c r="C353" t="s">
        <v>30</v>
      </c>
      <c r="D353" t="s">
        <v>23</v>
      </c>
      <c r="E353">
        <v>11.181100000000001</v>
      </c>
      <c r="F353">
        <v>-16.13984</v>
      </c>
      <c r="G353" t="s">
        <v>24</v>
      </c>
      <c r="H353" t="s">
        <v>25</v>
      </c>
      <c r="I353" t="s">
        <v>26</v>
      </c>
      <c r="J353" t="s">
        <v>435</v>
      </c>
      <c r="K353" t="s">
        <v>34</v>
      </c>
      <c r="L353">
        <v>-3.7748113499999998</v>
      </c>
      <c r="M353" t="s">
        <v>31</v>
      </c>
      <c r="X353" t="s">
        <v>33</v>
      </c>
      <c r="Y353" t="s">
        <v>27</v>
      </c>
    </row>
    <row r="354" spans="1:25">
      <c r="A354" t="s">
        <v>71</v>
      </c>
      <c r="B354" s="1">
        <v>40118</v>
      </c>
      <c r="C354" t="s">
        <v>30</v>
      </c>
      <c r="D354" t="s">
        <v>23</v>
      </c>
      <c r="E354">
        <v>11.181100000000001</v>
      </c>
      <c r="F354">
        <v>-16.13984</v>
      </c>
      <c r="G354" t="s">
        <v>24</v>
      </c>
      <c r="H354" t="s">
        <v>25</v>
      </c>
      <c r="I354" t="s">
        <v>26</v>
      </c>
      <c r="J354" t="s">
        <v>435</v>
      </c>
      <c r="K354" t="s">
        <v>34</v>
      </c>
      <c r="L354">
        <v>-2.6036842029999998</v>
      </c>
      <c r="M354" t="s">
        <v>31</v>
      </c>
      <c r="X354" t="s">
        <v>33</v>
      </c>
      <c r="Y354" t="s">
        <v>27</v>
      </c>
    </row>
    <row r="355" spans="1:25">
      <c r="A355" t="s">
        <v>72</v>
      </c>
      <c r="B355" s="1">
        <v>40118</v>
      </c>
      <c r="C355" t="s">
        <v>30</v>
      </c>
      <c r="D355" t="s">
        <v>23</v>
      </c>
      <c r="E355">
        <v>11.181100000000001</v>
      </c>
      <c r="F355">
        <v>-16.13984</v>
      </c>
      <c r="G355" t="s">
        <v>24</v>
      </c>
      <c r="H355" t="s">
        <v>25</v>
      </c>
      <c r="I355" t="s">
        <v>26</v>
      </c>
      <c r="J355" t="s">
        <v>435</v>
      </c>
      <c r="K355" t="s">
        <v>34</v>
      </c>
      <c r="L355">
        <v>-3.9280350409999998</v>
      </c>
      <c r="M355" t="s">
        <v>31</v>
      </c>
      <c r="X355" t="s">
        <v>33</v>
      </c>
      <c r="Y355" t="s">
        <v>27</v>
      </c>
    </row>
    <row r="356" spans="1:25">
      <c r="A356" t="s">
        <v>73</v>
      </c>
      <c r="B356" s="1">
        <v>40118</v>
      </c>
      <c r="C356" t="s">
        <v>30</v>
      </c>
      <c r="D356" t="s">
        <v>23</v>
      </c>
      <c r="E356">
        <v>11.181100000000001</v>
      </c>
      <c r="F356">
        <v>-16.13984</v>
      </c>
      <c r="G356" t="s">
        <v>24</v>
      </c>
      <c r="H356" t="s">
        <v>25</v>
      </c>
      <c r="I356" t="s">
        <v>26</v>
      </c>
      <c r="J356" t="s">
        <v>435</v>
      </c>
      <c r="K356" t="s">
        <v>34</v>
      </c>
      <c r="L356">
        <v>-3.3146300100000001</v>
      </c>
      <c r="M356" t="s">
        <v>31</v>
      </c>
      <c r="X356" t="s">
        <v>33</v>
      </c>
      <c r="Y356" t="s">
        <v>27</v>
      </c>
    </row>
    <row r="357" spans="1:25">
      <c r="A357" t="s">
        <v>74</v>
      </c>
      <c r="B357" s="1">
        <v>40118</v>
      </c>
      <c r="C357" t="s">
        <v>30</v>
      </c>
      <c r="D357" t="s">
        <v>23</v>
      </c>
      <c r="E357">
        <v>11.181100000000001</v>
      </c>
      <c r="F357">
        <v>-16.13984</v>
      </c>
      <c r="G357" t="s">
        <v>24</v>
      </c>
      <c r="H357" t="s">
        <v>25</v>
      </c>
      <c r="I357" t="s">
        <v>26</v>
      </c>
      <c r="J357" t="s">
        <v>435</v>
      </c>
      <c r="K357" t="s">
        <v>34</v>
      </c>
      <c r="L357">
        <v>-3.448928633</v>
      </c>
      <c r="M357" t="s">
        <v>31</v>
      </c>
      <c r="X357" t="s">
        <v>33</v>
      </c>
      <c r="Y357" t="s">
        <v>27</v>
      </c>
    </row>
    <row r="358" spans="1:25">
      <c r="A358" t="s">
        <v>75</v>
      </c>
      <c r="B358" s="1">
        <v>40118</v>
      </c>
      <c r="C358" t="s">
        <v>30</v>
      </c>
      <c r="D358" t="s">
        <v>23</v>
      </c>
      <c r="E358">
        <v>11.181100000000001</v>
      </c>
      <c r="F358">
        <v>-16.13984</v>
      </c>
      <c r="G358" t="s">
        <v>24</v>
      </c>
      <c r="H358" t="s">
        <v>25</v>
      </c>
      <c r="I358" t="s">
        <v>26</v>
      </c>
      <c r="J358" t="s">
        <v>435</v>
      </c>
      <c r="K358" t="s">
        <v>34</v>
      </c>
      <c r="L358" t="s">
        <v>39</v>
      </c>
      <c r="M358" t="s">
        <v>31</v>
      </c>
      <c r="X358" t="s">
        <v>33</v>
      </c>
      <c r="Y358" t="s">
        <v>27</v>
      </c>
    </row>
    <row r="359" spans="1:25">
      <c r="A359" t="s">
        <v>76</v>
      </c>
      <c r="B359" s="1">
        <v>40118</v>
      </c>
      <c r="C359" t="s">
        <v>30</v>
      </c>
      <c r="D359" t="s">
        <v>23</v>
      </c>
      <c r="E359">
        <v>11.181100000000001</v>
      </c>
      <c r="F359">
        <v>-16.13984</v>
      </c>
      <c r="G359" t="s">
        <v>24</v>
      </c>
      <c r="H359" t="s">
        <v>25</v>
      </c>
      <c r="I359" t="s">
        <v>26</v>
      </c>
      <c r="J359" t="s">
        <v>435</v>
      </c>
      <c r="K359" t="s">
        <v>34</v>
      </c>
      <c r="L359">
        <v>-2.1993651669999998</v>
      </c>
      <c r="M359" t="s">
        <v>31</v>
      </c>
      <c r="X359" t="s">
        <v>33</v>
      </c>
      <c r="Y359" t="s">
        <v>27</v>
      </c>
    </row>
    <row r="360" spans="1:25">
      <c r="A360" t="s">
        <v>77</v>
      </c>
      <c r="B360" s="1">
        <v>40118</v>
      </c>
      <c r="C360" t="s">
        <v>30</v>
      </c>
      <c r="D360" t="s">
        <v>23</v>
      </c>
      <c r="E360">
        <v>11.181100000000001</v>
      </c>
      <c r="F360">
        <v>-16.13984</v>
      </c>
      <c r="G360" t="s">
        <v>24</v>
      </c>
      <c r="H360" t="s">
        <v>25</v>
      </c>
      <c r="I360" t="s">
        <v>26</v>
      </c>
      <c r="J360" t="s">
        <v>435</v>
      </c>
      <c r="K360" t="s">
        <v>34</v>
      </c>
      <c r="L360">
        <v>-3.0842523150000001</v>
      </c>
      <c r="M360" t="s">
        <v>31</v>
      </c>
      <c r="X360" t="s">
        <v>33</v>
      </c>
      <c r="Y360" t="s">
        <v>27</v>
      </c>
    </row>
    <row r="361" spans="1:25">
      <c r="A361" t="s">
        <v>78</v>
      </c>
      <c r="B361" s="1">
        <v>40118</v>
      </c>
      <c r="C361" t="s">
        <v>30</v>
      </c>
      <c r="D361" t="s">
        <v>23</v>
      </c>
      <c r="E361">
        <v>11.181100000000001</v>
      </c>
      <c r="F361">
        <v>-16.13984</v>
      </c>
      <c r="G361" t="s">
        <v>24</v>
      </c>
      <c r="H361" t="s">
        <v>25</v>
      </c>
      <c r="I361" t="s">
        <v>26</v>
      </c>
      <c r="J361" t="s">
        <v>435</v>
      </c>
      <c r="K361" t="s">
        <v>28</v>
      </c>
      <c r="L361">
        <v>1.4658766299999999</v>
      </c>
      <c r="M361" t="s">
        <v>31</v>
      </c>
      <c r="X361" t="s">
        <v>33</v>
      </c>
      <c r="Y361" t="s">
        <v>27</v>
      </c>
    </row>
    <row r="362" spans="1:25">
      <c r="A362" t="s">
        <v>79</v>
      </c>
      <c r="B362" s="1">
        <v>40118</v>
      </c>
      <c r="C362" t="s">
        <v>30</v>
      </c>
      <c r="D362" t="s">
        <v>23</v>
      </c>
      <c r="E362">
        <v>11.181100000000001</v>
      </c>
      <c r="F362">
        <v>-16.13984</v>
      </c>
      <c r="G362" t="s">
        <v>24</v>
      </c>
      <c r="H362" t="s">
        <v>25</v>
      </c>
      <c r="I362" t="s">
        <v>26</v>
      </c>
      <c r="J362" t="s">
        <v>435</v>
      </c>
      <c r="K362" t="s">
        <v>34</v>
      </c>
      <c r="L362">
        <v>-3.9471820219999998</v>
      </c>
      <c r="M362" t="s">
        <v>33</v>
      </c>
    </row>
    <row r="363" spans="1:25">
      <c r="A363" t="s">
        <v>80</v>
      </c>
      <c r="B363" s="1">
        <v>40118</v>
      </c>
      <c r="C363" t="s">
        <v>30</v>
      </c>
      <c r="D363" t="s">
        <v>23</v>
      </c>
      <c r="E363">
        <v>11.181100000000001</v>
      </c>
      <c r="F363">
        <v>-16.13984</v>
      </c>
      <c r="G363" t="s">
        <v>24</v>
      </c>
      <c r="H363" t="s">
        <v>25</v>
      </c>
      <c r="I363" t="s">
        <v>26</v>
      </c>
      <c r="J363" t="s">
        <v>435</v>
      </c>
      <c r="K363" t="s">
        <v>28</v>
      </c>
      <c r="L363">
        <v>14.94351047</v>
      </c>
      <c r="M363" t="s">
        <v>31</v>
      </c>
      <c r="X363" t="s">
        <v>33</v>
      </c>
      <c r="Y363" t="s">
        <v>27</v>
      </c>
    </row>
    <row r="364" spans="1:25">
      <c r="A364" t="s">
        <v>81</v>
      </c>
      <c r="B364" s="1">
        <v>40118</v>
      </c>
      <c r="C364" t="s">
        <v>30</v>
      </c>
      <c r="D364" t="s">
        <v>23</v>
      </c>
      <c r="E364">
        <v>11.181100000000001</v>
      </c>
      <c r="F364">
        <v>-16.13984</v>
      </c>
      <c r="G364" t="s">
        <v>24</v>
      </c>
      <c r="H364" t="s">
        <v>25</v>
      </c>
      <c r="I364" t="s">
        <v>26</v>
      </c>
      <c r="J364" t="s">
        <v>435</v>
      </c>
      <c r="K364" t="s">
        <v>34</v>
      </c>
      <c r="L364" t="s">
        <v>39</v>
      </c>
      <c r="M364" t="s">
        <v>31</v>
      </c>
      <c r="X364" t="s">
        <v>33</v>
      </c>
      <c r="Y364" t="s">
        <v>27</v>
      </c>
    </row>
    <row r="365" spans="1:25">
      <c r="A365" t="s">
        <v>82</v>
      </c>
      <c r="B365" s="1">
        <v>40118</v>
      </c>
      <c r="C365" t="s">
        <v>30</v>
      </c>
      <c r="D365" t="s">
        <v>23</v>
      </c>
      <c r="E365">
        <v>11.181100000000001</v>
      </c>
      <c r="F365">
        <v>-16.13984</v>
      </c>
      <c r="G365" t="s">
        <v>24</v>
      </c>
      <c r="H365" t="s">
        <v>25</v>
      </c>
      <c r="I365" t="s">
        <v>26</v>
      </c>
      <c r="J365" t="s">
        <v>435</v>
      </c>
      <c r="K365" t="s">
        <v>34</v>
      </c>
      <c r="L365">
        <v>-2.9305608790000002</v>
      </c>
      <c r="M365" t="s">
        <v>31</v>
      </c>
      <c r="X365" t="s">
        <v>27</v>
      </c>
      <c r="Y365" t="s">
        <v>27</v>
      </c>
    </row>
    <row r="366" spans="1:25">
      <c r="A366" t="s">
        <v>83</v>
      </c>
      <c r="B366" s="1">
        <v>40118</v>
      </c>
      <c r="C366" t="s">
        <v>30</v>
      </c>
      <c r="D366" t="s">
        <v>23</v>
      </c>
      <c r="E366">
        <v>11.181100000000001</v>
      </c>
      <c r="F366">
        <v>-16.13984</v>
      </c>
      <c r="G366" t="s">
        <v>24</v>
      </c>
      <c r="H366" t="s">
        <v>25</v>
      </c>
      <c r="I366" t="s">
        <v>26</v>
      </c>
      <c r="J366" t="s">
        <v>435</v>
      </c>
      <c r="K366" t="s">
        <v>34</v>
      </c>
      <c r="L366">
        <v>-3.1418646780000001</v>
      </c>
      <c r="M366" t="s">
        <v>31</v>
      </c>
      <c r="X366" t="s">
        <v>33</v>
      </c>
      <c r="Y366" t="s">
        <v>27</v>
      </c>
    </row>
    <row r="367" spans="1:25">
      <c r="A367" t="s">
        <v>84</v>
      </c>
      <c r="B367" s="1">
        <v>40118</v>
      </c>
      <c r="C367" t="s">
        <v>30</v>
      </c>
      <c r="D367" t="s">
        <v>23</v>
      </c>
      <c r="E367">
        <v>11.181100000000001</v>
      </c>
      <c r="F367">
        <v>-16.13984</v>
      </c>
      <c r="G367" t="s">
        <v>24</v>
      </c>
      <c r="H367" t="s">
        <v>25</v>
      </c>
      <c r="I367" t="s">
        <v>26</v>
      </c>
      <c r="J367" t="s">
        <v>435</v>
      </c>
      <c r="K367" t="s">
        <v>34</v>
      </c>
      <c r="L367">
        <v>-3.7364921390000001</v>
      </c>
      <c r="M367" t="s">
        <v>31</v>
      </c>
      <c r="X367" t="s">
        <v>27</v>
      </c>
      <c r="Y367" t="s">
        <v>27</v>
      </c>
    </row>
    <row r="368" spans="1:25">
      <c r="A368" t="s">
        <v>85</v>
      </c>
      <c r="B368" s="1">
        <v>40118</v>
      </c>
      <c r="C368" t="s">
        <v>30</v>
      </c>
      <c r="D368" t="s">
        <v>23</v>
      </c>
      <c r="E368">
        <v>11.181100000000001</v>
      </c>
      <c r="F368">
        <v>-16.13984</v>
      </c>
      <c r="G368" t="s">
        <v>24</v>
      </c>
      <c r="H368" t="s">
        <v>25</v>
      </c>
      <c r="I368" t="s">
        <v>26</v>
      </c>
      <c r="J368" t="s">
        <v>435</v>
      </c>
      <c r="K368" t="s">
        <v>34</v>
      </c>
      <c r="L368">
        <v>-4.2724773999999996</v>
      </c>
      <c r="M368" t="s">
        <v>31</v>
      </c>
      <c r="X368" t="s">
        <v>27</v>
      </c>
      <c r="Y368" t="s">
        <v>27</v>
      </c>
    </row>
    <row r="369" spans="1:26">
      <c r="A369" t="s">
        <v>86</v>
      </c>
      <c r="B369" s="1">
        <v>40118</v>
      </c>
      <c r="C369" t="s">
        <v>30</v>
      </c>
      <c r="D369" t="s">
        <v>23</v>
      </c>
      <c r="E369">
        <v>11.181100000000001</v>
      </c>
      <c r="F369">
        <v>-16.13984</v>
      </c>
      <c r="G369" t="s">
        <v>24</v>
      </c>
      <c r="H369" t="s">
        <v>25</v>
      </c>
      <c r="I369" t="s">
        <v>26</v>
      </c>
      <c r="J369" t="s">
        <v>435</v>
      </c>
      <c r="K369" t="s">
        <v>34</v>
      </c>
      <c r="L369">
        <v>-3.6023330429999998</v>
      </c>
      <c r="M369" t="s">
        <v>31</v>
      </c>
      <c r="X369" t="s">
        <v>33</v>
      </c>
      <c r="Y369" t="s">
        <v>27</v>
      </c>
    </row>
    <row r="370" spans="1:26">
      <c r="A370" t="s">
        <v>87</v>
      </c>
      <c r="B370" s="1">
        <v>40118</v>
      </c>
      <c r="C370" t="s">
        <v>30</v>
      </c>
      <c r="D370" t="s">
        <v>23</v>
      </c>
      <c r="E370">
        <v>11.181100000000001</v>
      </c>
      <c r="F370">
        <v>-16.13984</v>
      </c>
      <c r="G370" t="s">
        <v>24</v>
      </c>
      <c r="H370" t="s">
        <v>25</v>
      </c>
      <c r="I370" t="s">
        <v>26</v>
      </c>
      <c r="J370" t="s">
        <v>435</v>
      </c>
      <c r="K370" t="s">
        <v>34</v>
      </c>
      <c r="L370" t="s">
        <v>39</v>
      </c>
      <c r="M370" t="s">
        <v>31</v>
      </c>
      <c r="X370" t="s">
        <v>33</v>
      </c>
      <c r="Y370" t="s">
        <v>27</v>
      </c>
    </row>
    <row r="371" spans="1:26">
      <c r="A371" t="s">
        <v>88</v>
      </c>
      <c r="B371" s="1">
        <v>40118</v>
      </c>
      <c r="C371" t="s">
        <v>30</v>
      </c>
      <c r="D371" t="s">
        <v>23</v>
      </c>
      <c r="E371">
        <v>11.181100000000001</v>
      </c>
      <c r="F371">
        <v>-16.13984</v>
      </c>
      <c r="G371" t="s">
        <v>24</v>
      </c>
      <c r="H371" t="s">
        <v>25</v>
      </c>
      <c r="I371" t="s">
        <v>26</v>
      </c>
      <c r="J371" t="s">
        <v>435</v>
      </c>
      <c r="K371" t="s">
        <v>34</v>
      </c>
      <c r="L371">
        <v>-2.9113434699999998</v>
      </c>
      <c r="M371" t="s">
        <v>31</v>
      </c>
      <c r="X371" t="s">
        <v>33</v>
      </c>
      <c r="Y371" t="s">
        <v>27</v>
      </c>
    </row>
    <row r="372" spans="1:26">
      <c r="A372" t="s">
        <v>89</v>
      </c>
      <c r="B372" s="1">
        <v>40117</v>
      </c>
      <c r="C372" t="s">
        <v>22</v>
      </c>
      <c r="D372" t="s">
        <v>23</v>
      </c>
      <c r="E372">
        <v>11.15879</v>
      </c>
      <c r="F372">
        <v>-16.142690000000002</v>
      </c>
      <c r="G372" t="s">
        <v>24</v>
      </c>
      <c r="H372" t="s">
        <v>25</v>
      </c>
      <c r="I372" t="s">
        <v>47</v>
      </c>
      <c r="J372" t="s">
        <v>93</v>
      </c>
      <c r="K372" t="s">
        <v>34</v>
      </c>
      <c r="L372">
        <v>-2.249654917</v>
      </c>
      <c r="N372" t="s">
        <v>442</v>
      </c>
      <c r="O372" t="s">
        <v>456</v>
      </c>
      <c r="P372" t="s">
        <v>455</v>
      </c>
      <c r="Q372" t="s">
        <v>455</v>
      </c>
      <c r="R372" t="s">
        <v>455</v>
      </c>
      <c r="S372" t="s">
        <v>451</v>
      </c>
      <c r="T372" t="s">
        <v>443</v>
      </c>
      <c r="U372" t="s">
        <v>455</v>
      </c>
      <c r="V372" t="s">
        <v>445</v>
      </c>
      <c r="W372" t="s">
        <v>92</v>
      </c>
      <c r="X372" t="s">
        <v>93</v>
      </c>
    </row>
    <row r="373" spans="1:26">
      <c r="A373" t="s">
        <v>94</v>
      </c>
      <c r="B373" s="1">
        <v>40117</v>
      </c>
      <c r="C373" t="s">
        <v>22</v>
      </c>
      <c r="D373" t="s">
        <v>23</v>
      </c>
      <c r="E373">
        <v>11.15879</v>
      </c>
      <c r="F373">
        <v>-16.142690000000002</v>
      </c>
      <c r="G373" t="s">
        <v>24</v>
      </c>
      <c r="H373" t="s">
        <v>25</v>
      </c>
      <c r="I373" t="s">
        <v>47</v>
      </c>
      <c r="J373" t="s">
        <v>434</v>
      </c>
      <c r="K373" t="s">
        <v>34</v>
      </c>
      <c r="L373">
        <v>-2.1099826230000001</v>
      </c>
      <c r="W373" t="s">
        <v>95</v>
      </c>
      <c r="X373" t="s">
        <v>95</v>
      </c>
      <c r="Z373" t="s">
        <v>95</v>
      </c>
    </row>
    <row r="374" spans="1:26">
      <c r="A374" t="s">
        <v>97</v>
      </c>
      <c r="B374" s="1">
        <v>40117</v>
      </c>
      <c r="C374" t="s">
        <v>22</v>
      </c>
      <c r="D374" t="s">
        <v>23</v>
      </c>
      <c r="E374">
        <v>11.15879</v>
      </c>
      <c r="F374">
        <v>-16.142690000000002</v>
      </c>
      <c r="G374" t="s">
        <v>24</v>
      </c>
      <c r="H374" t="s">
        <v>25</v>
      </c>
      <c r="I374" t="s">
        <v>47</v>
      </c>
      <c r="J374" t="s">
        <v>435</v>
      </c>
      <c r="K374" t="s">
        <v>34</v>
      </c>
      <c r="L374">
        <v>-2.4355596240000001</v>
      </c>
      <c r="N374" t="s">
        <v>442</v>
      </c>
      <c r="O374" t="s">
        <v>443</v>
      </c>
      <c r="P374" t="s">
        <v>444</v>
      </c>
      <c r="Q374" t="s">
        <v>442</v>
      </c>
      <c r="R374" t="s">
        <v>443</v>
      </c>
      <c r="S374" t="s">
        <v>445</v>
      </c>
      <c r="T374" t="s">
        <v>443</v>
      </c>
      <c r="U374" t="s">
        <v>444</v>
      </c>
      <c r="V374" t="s">
        <v>445</v>
      </c>
      <c r="W374" t="s">
        <v>92</v>
      </c>
      <c r="X374" t="s">
        <v>27</v>
      </c>
    </row>
    <row r="375" spans="1:26">
      <c r="A375" t="s">
        <v>98</v>
      </c>
      <c r="B375" s="1">
        <v>40117</v>
      </c>
      <c r="C375" t="s">
        <v>22</v>
      </c>
      <c r="D375" t="s">
        <v>23</v>
      </c>
      <c r="E375">
        <v>11.15879</v>
      </c>
      <c r="F375">
        <v>-16.142690000000002</v>
      </c>
      <c r="G375" t="s">
        <v>24</v>
      </c>
      <c r="H375" t="s">
        <v>25</v>
      </c>
      <c r="I375" t="s">
        <v>47</v>
      </c>
      <c r="J375" t="s">
        <v>435</v>
      </c>
      <c r="K375" t="s">
        <v>34</v>
      </c>
      <c r="L375">
        <v>-2.0866835940000001</v>
      </c>
      <c r="N375" t="s">
        <v>442</v>
      </c>
      <c r="O375" t="s">
        <v>443</v>
      </c>
      <c r="P375" t="s">
        <v>444</v>
      </c>
      <c r="Q375" t="s">
        <v>442</v>
      </c>
      <c r="R375" t="s">
        <v>443</v>
      </c>
      <c r="S375" t="s">
        <v>445</v>
      </c>
      <c r="T375" t="s">
        <v>443</v>
      </c>
      <c r="U375" t="s">
        <v>444</v>
      </c>
      <c r="V375" t="s">
        <v>445</v>
      </c>
      <c r="W375" t="s">
        <v>27</v>
      </c>
      <c r="X375" t="s">
        <v>27</v>
      </c>
      <c r="Z375" t="s">
        <v>27</v>
      </c>
    </row>
    <row r="376" spans="1:26">
      <c r="A376" t="s">
        <v>99</v>
      </c>
      <c r="B376" s="1">
        <v>40117</v>
      </c>
      <c r="C376" t="s">
        <v>22</v>
      </c>
      <c r="D376" t="s">
        <v>23</v>
      </c>
      <c r="E376">
        <v>11.15879</v>
      </c>
      <c r="F376">
        <v>-16.142690000000002</v>
      </c>
      <c r="G376" t="s">
        <v>24</v>
      </c>
      <c r="H376" t="s">
        <v>25</v>
      </c>
      <c r="I376" t="s">
        <v>47</v>
      </c>
      <c r="J376" t="s">
        <v>435</v>
      </c>
      <c r="K376" t="s">
        <v>34</v>
      </c>
      <c r="L376">
        <v>-1.713109792</v>
      </c>
      <c r="N376" t="s">
        <v>442</v>
      </c>
      <c r="O376" t="s">
        <v>443</v>
      </c>
      <c r="P376" t="s">
        <v>444</v>
      </c>
      <c r="Q376" t="s">
        <v>442</v>
      </c>
      <c r="R376" t="s">
        <v>443</v>
      </c>
      <c r="S376" t="s">
        <v>445</v>
      </c>
      <c r="T376" t="s">
        <v>443</v>
      </c>
      <c r="U376" t="s">
        <v>444</v>
      </c>
      <c r="V376" t="s">
        <v>445</v>
      </c>
      <c r="W376" t="s">
        <v>92</v>
      </c>
      <c r="X376" t="s">
        <v>93</v>
      </c>
    </row>
    <row r="377" spans="1:26">
      <c r="A377" t="s">
        <v>430</v>
      </c>
      <c r="B377" s="1">
        <v>40117</v>
      </c>
      <c r="C377" t="s">
        <v>22</v>
      </c>
      <c r="D377" t="s">
        <v>23</v>
      </c>
      <c r="E377">
        <v>11.15879</v>
      </c>
      <c r="F377">
        <v>-16.142690000000002</v>
      </c>
      <c r="G377" t="s">
        <v>24</v>
      </c>
      <c r="H377" t="s">
        <v>25</v>
      </c>
      <c r="I377" t="s">
        <v>26</v>
      </c>
      <c r="J377" t="s">
        <v>435</v>
      </c>
      <c r="K377" t="s">
        <v>34</v>
      </c>
      <c r="L377">
        <v>-2.3426537019999998</v>
      </c>
      <c r="N377" t="s">
        <v>446</v>
      </c>
      <c r="O377" t="s">
        <v>456</v>
      </c>
      <c r="P377" t="s">
        <v>444</v>
      </c>
      <c r="Q377" t="s">
        <v>442</v>
      </c>
      <c r="R377" t="s">
        <v>443</v>
      </c>
      <c r="S377" t="s">
        <v>445</v>
      </c>
      <c r="T377" t="s">
        <v>443</v>
      </c>
      <c r="U377" t="s">
        <v>444</v>
      </c>
      <c r="V377" t="s">
        <v>445</v>
      </c>
      <c r="W377" t="s">
        <v>27</v>
      </c>
      <c r="X377" t="s">
        <v>27</v>
      </c>
    </row>
    <row r="378" spans="1:26">
      <c r="A378" t="s">
        <v>21</v>
      </c>
      <c r="B378" s="1">
        <v>40117</v>
      </c>
      <c r="C378" t="s">
        <v>22</v>
      </c>
      <c r="D378" t="s">
        <v>23</v>
      </c>
      <c r="E378">
        <v>11.15879</v>
      </c>
      <c r="F378">
        <v>-16.142690000000002</v>
      </c>
      <c r="G378" t="s">
        <v>24</v>
      </c>
      <c r="H378" t="s">
        <v>25</v>
      </c>
      <c r="I378" t="s">
        <v>26</v>
      </c>
      <c r="J378" t="s">
        <v>435</v>
      </c>
      <c r="K378" t="s">
        <v>28</v>
      </c>
      <c r="L378">
        <v>0.55953484600000003</v>
      </c>
      <c r="N378" t="s">
        <v>442</v>
      </c>
      <c r="O378" t="s">
        <v>443</v>
      </c>
      <c r="P378" t="s">
        <v>444</v>
      </c>
      <c r="Q378" t="s">
        <v>442</v>
      </c>
      <c r="R378" t="s">
        <v>443</v>
      </c>
      <c r="S378" t="s">
        <v>445</v>
      </c>
      <c r="T378" t="s">
        <v>443</v>
      </c>
      <c r="U378" t="s">
        <v>444</v>
      </c>
      <c r="V378" t="s">
        <v>445</v>
      </c>
      <c r="W378" t="s">
        <v>27</v>
      </c>
      <c r="X378" t="s">
        <v>27</v>
      </c>
    </row>
    <row r="379" spans="1:26">
      <c r="A379" t="s">
        <v>100</v>
      </c>
      <c r="B379" s="1">
        <v>40117</v>
      </c>
      <c r="C379" t="s">
        <v>22</v>
      </c>
      <c r="D379" t="s">
        <v>23</v>
      </c>
      <c r="E379">
        <v>11.15879</v>
      </c>
      <c r="F379">
        <v>-16.142690000000002</v>
      </c>
      <c r="G379" t="s">
        <v>24</v>
      </c>
      <c r="H379" t="s">
        <v>25</v>
      </c>
      <c r="I379" t="s">
        <v>26</v>
      </c>
      <c r="J379" t="s">
        <v>437</v>
      </c>
      <c r="K379" t="s">
        <v>34</v>
      </c>
      <c r="L379">
        <v>-2.4239514619999998</v>
      </c>
      <c r="M379" t="s">
        <v>101</v>
      </c>
    </row>
    <row r="380" spans="1:26">
      <c r="A380" t="s">
        <v>102</v>
      </c>
      <c r="B380" s="1">
        <v>40117</v>
      </c>
      <c r="C380" t="s">
        <v>22</v>
      </c>
      <c r="D380" t="s">
        <v>23</v>
      </c>
      <c r="E380">
        <v>11.15879</v>
      </c>
      <c r="F380">
        <v>-16.142690000000002</v>
      </c>
      <c r="G380" t="s">
        <v>24</v>
      </c>
      <c r="H380" t="s">
        <v>25</v>
      </c>
      <c r="I380" t="s">
        <v>26</v>
      </c>
      <c r="J380" t="s">
        <v>93</v>
      </c>
      <c r="K380" t="s">
        <v>34</v>
      </c>
      <c r="L380">
        <v>-2.377504305</v>
      </c>
      <c r="N380" t="s">
        <v>442</v>
      </c>
      <c r="O380" t="s">
        <v>443</v>
      </c>
      <c r="P380" t="s">
        <v>455</v>
      </c>
      <c r="Q380" t="s">
        <v>455</v>
      </c>
      <c r="R380" t="s">
        <v>456</v>
      </c>
      <c r="S380" t="s">
        <v>451</v>
      </c>
      <c r="T380" t="s">
        <v>443</v>
      </c>
      <c r="U380" t="s">
        <v>455</v>
      </c>
      <c r="V380" t="s">
        <v>455</v>
      </c>
      <c r="W380" t="s">
        <v>27</v>
      </c>
      <c r="X380" t="s">
        <v>27</v>
      </c>
    </row>
    <row r="381" spans="1:26">
      <c r="A381" t="s">
        <v>103</v>
      </c>
      <c r="B381" s="1">
        <v>40117</v>
      </c>
      <c r="C381" t="s">
        <v>22</v>
      </c>
      <c r="D381" t="s">
        <v>23</v>
      </c>
      <c r="E381">
        <v>11.15879</v>
      </c>
      <c r="F381">
        <v>-16.142690000000002</v>
      </c>
      <c r="G381" t="s">
        <v>24</v>
      </c>
      <c r="H381" t="s">
        <v>25</v>
      </c>
      <c r="I381" t="s">
        <v>26</v>
      </c>
      <c r="J381" t="s">
        <v>435</v>
      </c>
      <c r="K381" t="s">
        <v>34</v>
      </c>
      <c r="L381">
        <v>-1.455415922</v>
      </c>
      <c r="N381" t="s">
        <v>442</v>
      </c>
      <c r="O381" t="s">
        <v>443</v>
      </c>
      <c r="P381" t="s">
        <v>444</v>
      </c>
      <c r="Q381" t="s">
        <v>442</v>
      </c>
      <c r="R381" t="s">
        <v>456</v>
      </c>
      <c r="S381" t="s">
        <v>445</v>
      </c>
      <c r="T381" t="s">
        <v>443</v>
      </c>
      <c r="U381" t="s">
        <v>444</v>
      </c>
      <c r="V381" t="s">
        <v>445</v>
      </c>
      <c r="W381" t="s">
        <v>27</v>
      </c>
      <c r="X381" t="s">
        <v>27</v>
      </c>
    </row>
    <row r="382" spans="1:26">
      <c r="A382" t="s">
        <v>104</v>
      </c>
      <c r="B382" s="1">
        <v>40117</v>
      </c>
      <c r="C382" t="s">
        <v>22</v>
      </c>
      <c r="D382" t="s">
        <v>23</v>
      </c>
      <c r="E382">
        <v>11.15879</v>
      </c>
      <c r="F382">
        <v>-16.142690000000002</v>
      </c>
      <c r="G382" t="s">
        <v>24</v>
      </c>
      <c r="H382" t="s">
        <v>25</v>
      </c>
      <c r="I382" t="s">
        <v>26</v>
      </c>
      <c r="J382" t="s">
        <v>435</v>
      </c>
      <c r="K382" t="s">
        <v>28</v>
      </c>
      <c r="L382">
        <v>18.17478968</v>
      </c>
      <c r="N382" t="s">
        <v>442</v>
      </c>
      <c r="O382" t="s">
        <v>443</v>
      </c>
      <c r="P382" t="s">
        <v>444</v>
      </c>
      <c r="Q382" t="s">
        <v>442</v>
      </c>
      <c r="R382" t="s">
        <v>443</v>
      </c>
      <c r="S382" t="s">
        <v>445</v>
      </c>
      <c r="T382" t="s">
        <v>443</v>
      </c>
      <c r="U382" t="s">
        <v>444</v>
      </c>
      <c r="V382" t="s">
        <v>445</v>
      </c>
      <c r="W382" t="s">
        <v>27</v>
      </c>
      <c r="X382" t="s">
        <v>27</v>
      </c>
    </row>
    <row r="383" spans="1:26">
      <c r="A383" t="s">
        <v>105</v>
      </c>
      <c r="B383" s="1">
        <v>40118</v>
      </c>
      <c r="C383" t="s">
        <v>22</v>
      </c>
      <c r="D383" t="s">
        <v>23</v>
      </c>
      <c r="E383">
        <v>11.15879</v>
      </c>
      <c r="F383">
        <v>-16.142690000000002</v>
      </c>
      <c r="G383" t="s">
        <v>24</v>
      </c>
      <c r="H383" t="s">
        <v>25</v>
      </c>
      <c r="I383" t="s">
        <v>47</v>
      </c>
      <c r="J383" t="s">
        <v>435</v>
      </c>
      <c r="K383" t="s">
        <v>28</v>
      </c>
      <c r="L383">
        <v>0.70335113199999999</v>
      </c>
      <c r="M383" t="s">
        <v>31</v>
      </c>
      <c r="X383" t="s">
        <v>33</v>
      </c>
      <c r="Y383" t="s">
        <v>27</v>
      </c>
    </row>
  </sheetData>
  <sortState ref="A4:Z383">
    <sortCondition descending="1" ref="E4:E383"/>
    <sortCondition ref="A4:A383"/>
  </sortState>
  <conditionalFormatting sqref="N4:V383">
    <cfRule type="cellIs" dxfId="3" priority="1" operator="equal">
      <formula>CONCATENATE(N$2,N$2)</formula>
    </cfRule>
    <cfRule type="cellIs" dxfId="2" priority="2" operator="equal">
      <formula>CONCATENATE(N$1,N$1)</formula>
    </cfRule>
    <cfRule type="cellIs" dxfId="1" priority="3" operator="equal">
      <formula>CONCATENATE(N$1,N$2)</formula>
    </cfRule>
    <cfRule type="cellIs" dxfId="0" priority="4" operator="equal">
      <formula>CONCATENATE(N$2,N$1)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workbookViewId="0">
      <selection activeCell="B28" sqref="B28"/>
    </sheetView>
  </sheetViews>
  <sheetFormatPr defaultRowHeight="12"/>
  <cols>
    <col min="1" max="1" width="32.33203125" bestFit="1" customWidth="1"/>
  </cols>
  <sheetData>
    <row r="1" spans="1:2">
      <c r="A1" s="3" t="s">
        <v>462</v>
      </c>
      <c r="B1" s="3" t="s">
        <v>463</v>
      </c>
    </row>
    <row r="2" spans="1:2">
      <c r="A2" t="s">
        <v>0</v>
      </c>
      <c r="B2" t="s">
        <v>464</v>
      </c>
    </row>
    <row r="3" spans="1:2">
      <c r="A3" t="s">
        <v>1</v>
      </c>
      <c r="B3" t="s">
        <v>465</v>
      </c>
    </row>
    <row r="4" spans="1:2">
      <c r="A4" t="s">
        <v>439</v>
      </c>
      <c r="B4" t="s">
        <v>466</v>
      </c>
    </row>
    <row r="5" spans="1:2">
      <c r="A5" t="s">
        <v>2</v>
      </c>
      <c r="B5" t="s">
        <v>467</v>
      </c>
    </row>
    <row r="6" spans="1:2">
      <c r="A6" t="s">
        <v>3</v>
      </c>
      <c r="B6" t="s">
        <v>468</v>
      </c>
    </row>
    <row r="7" spans="1:2">
      <c r="A7" t="s">
        <v>4</v>
      </c>
      <c r="B7" t="s">
        <v>469</v>
      </c>
    </row>
    <row r="8" spans="1:2">
      <c r="A8" t="s">
        <v>5</v>
      </c>
      <c r="B8" t="s">
        <v>5</v>
      </c>
    </row>
    <row r="9" spans="1:2">
      <c r="A9" t="s">
        <v>6</v>
      </c>
      <c r="B9" t="s">
        <v>470</v>
      </c>
    </row>
    <row r="10" spans="1:2">
      <c r="A10" t="s">
        <v>7</v>
      </c>
      <c r="B10" t="s">
        <v>471</v>
      </c>
    </row>
    <row r="11" spans="1:2">
      <c r="A11" t="s">
        <v>441</v>
      </c>
      <c r="B11" t="s">
        <v>472</v>
      </c>
    </row>
    <row r="12" spans="1:2">
      <c r="A12" t="s">
        <v>440</v>
      </c>
      <c r="B12" t="s">
        <v>473</v>
      </c>
    </row>
    <row r="13" spans="1:2">
      <c r="A13" t="s">
        <v>457</v>
      </c>
      <c r="B13" t="s">
        <v>474</v>
      </c>
    </row>
    <row r="14" spans="1:2">
      <c r="A14" t="s">
        <v>458</v>
      </c>
      <c r="B14" t="s">
        <v>475</v>
      </c>
    </row>
    <row r="15" spans="1:2">
      <c r="A15" t="s">
        <v>15</v>
      </c>
      <c r="B15" t="s">
        <v>476</v>
      </c>
    </row>
    <row r="16" spans="1:2">
      <c r="A16" t="s">
        <v>16</v>
      </c>
      <c r="B16" t="s">
        <v>477</v>
      </c>
    </row>
    <row r="17" spans="1:2">
      <c r="A17" t="s">
        <v>8</v>
      </c>
      <c r="B17" t="s">
        <v>477</v>
      </c>
    </row>
    <row r="18" spans="1:2">
      <c r="A18" t="s">
        <v>9</v>
      </c>
      <c r="B18" t="s">
        <v>477</v>
      </c>
    </row>
    <row r="19" spans="1:2">
      <c r="A19" t="s">
        <v>10</v>
      </c>
      <c r="B19" t="s">
        <v>477</v>
      </c>
    </row>
    <row r="20" spans="1:2">
      <c r="A20" t="s">
        <v>11</v>
      </c>
      <c r="B20" t="s">
        <v>477</v>
      </c>
    </row>
    <row r="21" spans="1:2">
      <c r="A21" t="s">
        <v>12</v>
      </c>
      <c r="B21" t="s">
        <v>477</v>
      </c>
    </row>
    <row r="22" spans="1:2">
      <c r="A22" t="s">
        <v>13</v>
      </c>
      <c r="B22" t="s">
        <v>477</v>
      </c>
    </row>
    <row r="23" spans="1:2">
      <c r="A23" t="s">
        <v>14</v>
      </c>
      <c r="B23" t="s">
        <v>477</v>
      </c>
    </row>
    <row r="24" spans="1:2">
      <c r="A24" t="s">
        <v>17</v>
      </c>
      <c r="B24" t="s">
        <v>478</v>
      </c>
    </row>
    <row r="25" spans="1:2">
      <c r="A25" t="s">
        <v>18</v>
      </c>
      <c r="B25" t="s">
        <v>479</v>
      </c>
    </row>
    <row r="26" spans="1:2">
      <c r="A26" t="s">
        <v>20</v>
      </c>
      <c r="B26" t="s">
        <v>479</v>
      </c>
    </row>
    <row r="27" spans="1:2">
      <c r="A27" t="s">
        <v>19</v>
      </c>
      <c r="B27" t="s">
        <v>480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individual data</vt:lpstr>
      <vt:lpstr>Column description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Yoosook</dc:creator>
  <cp:lastModifiedBy>thomas.ingraham</cp:lastModifiedBy>
  <dcterms:created xsi:type="dcterms:W3CDTF">2014-09-24T18:11:53Z</dcterms:created>
  <dcterms:modified xsi:type="dcterms:W3CDTF">2014-10-10T09:18:44Z</dcterms:modified>
</cp:coreProperties>
</file>